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A6FE0E99-0FFC-42BA-8EE6-A325EF05E508}" xr6:coauthVersionLast="47" xr6:coauthVersionMax="47" xr10:uidLastSave="{00000000-0000-0000-0000-000000000000}"/>
  <bookViews>
    <workbookView xWindow="-120" yWindow="-120" windowWidth="20730" windowHeight="11160" tabRatio="857" xr2:uid="{00000000-000D-0000-FFFF-FFFF00000000}"/>
  </bookViews>
  <sheets>
    <sheet name="質問書" sheetId="126" r:id="rId1"/>
    <sheet name="提出用工事費内訳書" sheetId="128" r:id="rId2"/>
    <sheet name="提出用内訳解説" sheetId="129" r:id="rId3"/>
    <sheet name="公開数量" sheetId="127" r:id="rId4"/>
    <sheet name="工事内訳" sheetId="57" r:id="rId5"/>
    <sheet name="種目" sheetId="58" r:id="rId6"/>
    <sheet name="科目" sheetId="59" r:id="rId7"/>
    <sheet name="中科目1" sheetId="62" r:id="rId8"/>
    <sheet name="細目別内訳" sheetId="67" r:id="rId9"/>
    <sheet name="種目 (2)" sheetId="97" r:id="rId10"/>
    <sheet name="科目 (2)" sheetId="98" r:id="rId11"/>
    <sheet name="中科目1 (2)" sheetId="99" r:id="rId12"/>
    <sheet name="細目別内訳 (2)" sheetId="102" r:id="rId13"/>
    <sheet name="種目 (3)" sheetId="108" r:id="rId14"/>
    <sheet name="科目 (3)" sheetId="109" r:id="rId15"/>
    <sheet name="中科目1 (3)" sheetId="110" r:id="rId16"/>
    <sheet name="細目別内訳 (3)" sheetId="113" r:id="rId17"/>
    <sheet name="別紙明細" sheetId="122" r:id="rId18"/>
    <sheet name="細目別内訳 (4)" sheetId="125"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s>
  <definedNames>
    <definedName name="_" localSheetId="2">#REF!</definedName>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 localSheetId="2">#REF!</definedName>
    <definedName name="__?Print_Area_8">#REF!</definedName>
    <definedName name="___" localSheetId="2">#REF!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localSheetId="3" hidden="1">'[5]#REF'!#REF!</definedName>
    <definedName name="______________________Key2" localSheetId="2" hidden="1">'[5]#REF'!#REF!</definedName>
    <definedName name="______________________Key2" hidden="1">'[5]#REF'!#REF!</definedName>
    <definedName name="______________________Key3" hidden="1">'[5]#REF'!$N$642:$N$1308</definedName>
    <definedName name="_____________________Key2" localSheetId="3" hidden="1">'[5]#REF'!#REF!</definedName>
    <definedName name="_____________________Key2" localSheetId="2" hidden="1">'[5]#REF'!#REF!</definedName>
    <definedName name="_____________________Key2" hidden="1">'[5]#REF'!#REF!</definedName>
    <definedName name="_____________________Key3" hidden="1">'[5]#REF'!$N$642:$N$1308</definedName>
    <definedName name="____________________Key2" localSheetId="2" hidden="1">'[5]#REF'!#REF!</definedName>
    <definedName name="____________________Key2" hidden="1">'[5]#REF'!#REF!</definedName>
    <definedName name="____________________Key3" hidden="1">'[5]#REF'!$N$642:$N$1308</definedName>
    <definedName name="___________________Key2" localSheetId="3" hidden="1">'[5]#REF'!#REF!</definedName>
    <definedName name="___________________Key2" localSheetId="2" hidden="1">'[5]#REF'!#REF!</definedName>
    <definedName name="___________________Key2" hidden="1">'[5]#REF'!#REF!</definedName>
    <definedName name="___________________Key3" hidden="1">'[5]#REF'!$N$642:$N$1308</definedName>
    <definedName name="__________________Key2" localSheetId="3" hidden="1">'[5]#REF'!#REF!</definedName>
    <definedName name="__________________Key2" localSheetId="2" hidden="1">'[5]#REF'!#REF!</definedName>
    <definedName name="__________________Key2" hidden="1">'[5]#REF'!#REF!</definedName>
    <definedName name="__________________Key3" hidden="1">'[5]#REF'!$N$642:$N$1308</definedName>
    <definedName name="_________________Key2" localSheetId="3" hidden="1">'[5]#REF'!#REF!</definedName>
    <definedName name="_________________Key2" localSheetId="2" hidden="1">'[5]#REF'!#REF!</definedName>
    <definedName name="_________________Key2" hidden="1">'[5]#REF'!#REF!</definedName>
    <definedName name="_________________Key3" hidden="1">'[5]#REF'!$N$642:$N$1308</definedName>
    <definedName name="________________Key2" localSheetId="3" hidden="1">'[5]#REF'!#REF!</definedName>
    <definedName name="________________Key2" localSheetId="2" hidden="1">'[5]#REF'!#REF!</definedName>
    <definedName name="________________Key2" hidden="1">'[5]#REF'!#REF!</definedName>
    <definedName name="________________Key3" hidden="1">'[5]#REF'!$N$642:$N$1308</definedName>
    <definedName name="_______________Key2" localSheetId="3" hidden="1">'[5]#REF'!#REF!</definedName>
    <definedName name="_______________Key2" localSheetId="2" hidden="1">'[5]#REF'!#REF!</definedName>
    <definedName name="_______________Key2" hidden="1">'[5]#REF'!#REF!</definedName>
    <definedName name="_______________Key3" hidden="1">'[5]#REF'!$N$642:$N$1308</definedName>
    <definedName name="______________Key2" localSheetId="3" hidden="1">'[5]#REF'!#REF!</definedName>
    <definedName name="______________Key2" localSheetId="2" hidden="1">'[5]#REF'!#REF!</definedName>
    <definedName name="______________Key2" hidden="1">'[5]#REF'!#REF!</definedName>
    <definedName name="______________Key3" hidden="1">'[5]#REF'!$N$642:$N$1308</definedName>
    <definedName name="_____________Key2" localSheetId="3" hidden="1">'[5]#REF'!#REF!</definedName>
    <definedName name="_____________Key2" localSheetId="2" hidden="1">'[5]#REF'!#REF!</definedName>
    <definedName name="_____________Key2" hidden="1">'[5]#REF'!#REF!</definedName>
    <definedName name="_____________Key3" hidden="1">'[5]#REF'!$N$642:$N$1308</definedName>
    <definedName name="____________Key2" localSheetId="3" hidden="1">'[5]#REF'!#REF!</definedName>
    <definedName name="____________Key2" localSheetId="2" hidden="1">'[5]#REF'!#REF!</definedName>
    <definedName name="____________Key2" hidden="1">'[5]#REF'!#REF!</definedName>
    <definedName name="____________Key3" hidden="1">'[5]#REF'!$N$642:$N$1308</definedName>
    <definedName name="___________Key2" localSheetId="3" hidden="1">'[5]#REF'!#REF!</definedName>
    <definedName name="___________Key2" localSheetId="2" hidden="1">'[5]#REF'!#REF!</definedName>
    <definedName name="___________Key2" hidden="1">'[5]#REF'!#REF!</definedName>
    <definedName name="___________Key3" hidden="1">'[5]#REF'!$N$642:$N$1308</definedName>
    <definedName name="__________Key2" localSheetId="3" hidden="1">'[5]#REF'!#REF!</definedName>
    <definedName name="__________Key2" localSheetId="2" hidden="1">'[5]#REF'!#REF!</definedName>
    <definedName name="__________Key2" hidden="1">'[5]#REF'!#REF!</definedName>
    <definedName name="__________Key3" hidden="1">'[5]#REF'!$N$642:$N$1308</definedName>
    <definedName name="_________Key2" localSheetId="3" hidden="1">'[5]#REF'!#REF!</definedName>
    <definedName name="_________Key2" localSheetId="2" hidden="1">'[5]#REF'!#REF!</definedName>
    <definedName name="_________Key2" hidden="1">'[5]#REF'!#REF!</definedName>
    <definedName name="_________Key3" hidden="1">'[5]#REF'!$N$642:$N$1308</definedName>
    <definedName name="________Key2" localSheetId="3" hidden="1">'[6]#REF'!#REF!</definedName>
    <definedName name="________Key2" localSheetId="2" hidden="1">'[5]#REF'!#REF!</definedName>
    <definedName name="________Key2" hidden="1">'[6]#REF'!#REF!</definedName>
    <definedName name="________Key3" hidden="1">'[5]#REF'!$N$642:$N$1308</definedName>
    <definedName name="_______Key2" localSheetId="3" hidden="1">'[6]#REF'!#REF!</definedName>
    <definedName name="_______Key2" localSheetId="2" hidden="1">'[5]#REF'!#REF!</definedName>
    <definedName name="_______Key2" hidden="1">'[6]#REF'!#REF!</definedName>
    <definedName name="_______Key3" hidden="1">'[5]#REF'!$N$642:$N$1308</definedName>
    <definedName name="______Key2" localSheetId="3" hidden="1">'[6]#REF'!#REF!</definedName>
    <definedName name="______Key2" localSheetId="2" hidden="1">'[5]#REF'!#REF!</definedName>
    <definedName name="______Key2" hidden="1">'[6]#REF'!#REF!</definedName>
    <definedName name="______Key3" localSheetId="2" hidden="1">'[5]#REF'!$N$642:$N$1308</definedName>
    <definedName name="______Key3" hidden="1">'[6]#REF'!$N$642:$N$1308</definedName>
    <definedName name="_____Key2" localSheetId="3" hidden="1">'[6]#REF'!#REF!</definedName>
    <definedName name="_____Key2" localSheetId="2" hidden="1">'[5]#REF'!#REF!</definedName>
    <definedName name="_____Key2" hidden="1">'[6]#REF'!#REF!</definedName>
    <definedName name="_____Key3" localSheetId="2" hidden="1">'[5]#REF'!$N$642:$N$1308</definedName>
    <definedName name="_____Key3" hidden="1">'[6]#REF'!$N$642:$N$1308</definedName>
    <definedName name="____Key2" localSheetId="3" hidden="1">'[6]#REF'!#REF!</definedName>
    <definedName name="____Key2" localSheetId="2" hidden="1">'[5]#REF'!#REF!</definedName>
    <definedName name="____Key2" hidden="1">'[6]#REF'!#REF!</definedName>
    <definedName name="____Key3" localSheetId="2" hidden="1">'[5]#REF'!$N$642:$N$1308</definedName>
    <definedName name="____Key3" hidden="1">'[6]#REF'!$N$642:$N$1308</definedName>
    <definedName name="____OP41" localSheetId="2">#REF!</definedName>
    <definedName name="____OP41">#REF!</definedName>
    <definedName name="___J99999" localSheetId="2">[7]建築内訳!#REF!</definedName>
    <definedName name="___J99999">[7]建築内訳!#REF!</definedName>
    <definedName name="___Key2" localSheetId="3" hidden="1">'[6]#REF'!#REF!</definedName>
    <definedName name="___Key2" localSheetId="2" hidden="1">'[5]#REF'!#REF!</definedName>
    <definedName name="___Key2" hidden="1">'[6]#REF'!#REF!</definedName>
    <definedName name="___Key3" localSheetId="2" hidden="1">'[5]#REF'!$N$642:$N$1308</definedName>
    <definedName name="___Key3" hidden="1">'[6]#REF'!$N$642:$N$1308</definedName>
    <definedName name="___OP41" localSheetId="2">#REF!</definedName>
    <definedName name="___OP41">#REF!</definedName>
    <definedName name="__0Datab" localSheetId="2">[2]東高校!#REF!</definedName>
    <definedName name="__0Datab">[2]東高校!#REF!</definedName>
    <definedName name="__0Print_Area" localSheetId="2">#REF!</definedName>
    <definedName name="__0Print_Area">#REF!</definedName>
    <definedName name="__0Print_Area_8" localSheetId="2">#REF!</definedName>
    <definedName name="__0Print_Area_8">#REF!</definedName>
    <definedName name="__10_0Datab" localSheetId="2">#REF!</definedName>
    <definedName name="__10_0Datab">#REF!</definedName>
    <definedName name="__101______________S" localSheetId="2" hidden="1">[8]目次!#REF!</definedName>
    <definedName name="__101______________S" hidden="1">[8]目次!#REF!</definedName>
    <definedName name="__102____________0_K" localSheetId="2" hidden="1">[8]目次!#REF!</definedName>
    <definedName name="__102____________0_K" hidden="1">[8]目次!#REF!</definedName>
    <definedName name="__103____________0_S" localSheetId="2" hidden="1">[8]目次!#REF!</definedName>
    <definedName name="__103____________0_S" hidden="1">[8]目次!#REF!</definedName>
    <definedName name="__111_____________K" localSheetId="2"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X" localSheetId="3" hidden="1">'[9]西棟-下地材'!#REF!</definedName>
    <definedName name="__123Graph_X" hidden="1">'[9]西棟-下地材'!#REF!</definedName>
    <definedName name="__24Datab" localSheetId="2">#REF!</definedName>
    <definedName name="__24Datab">#REF!</definedName>
    <definedName name="__30Print_Area" localSheetId="2">#REF!</definedName>
    <definedName name="__30Print_Area">#REF!</definedName>
    <definedName name="__41___________________K" localSheetId="2" hidden="1">[8]目次!#REF!</definedName>
    <definedName name="__41___________________K" hidden="1">[8]目次!#REF!</definedName>
    <definedName name="__42___________________S" localSheetId="2" hidden="1">[8]目次!#REF!</definedName>
    <definedName name="__42___________________S" hidden="1">[8]目次!#REF!</definedName>
    <definedName name="__43_________________0_K" hidden="1">[8]目次!#REF!</definedName>
    <definedName name="__44_________________0_S" hidden="1">[10]労!#REF!</definedName>
    <definedName name="__60_________________K" hidden="1">[8]目次!#REF!</definedName>
    <definedName name="__63_________________S" hidden="1">[8]目次!#REF!</definedName>
    <definedName name="__64_______________0_K" hidden="1">[10]労!#REF!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_00_Datab" localSheetId="2">#REF!</definedName>
    <definedName name="__8_00_Datab">#REF!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A50000" localSheetId="2">#REF!</definedName>
    <definedName name="__A50000">#REF!</definedName>
    <definedName name="__B">#REF!</definedName>
    <definedName name="__I">#REF!</definedName>
    <definedName name="__J99999">[7]建築内訳!#REF!</definedName>
    <definedName name="__Key2" localSheetId="3" hidden="1">'[5]#REF'!#REF!</definedName>
    <definedName name="__Key2" hidden="1">'[5]#REF'!#REF!</definedName>
    <definedName name="__Key3" hidden="1">'[5]#REF'!$N$642:$N$1308</definedName>
    <definedName name="__M" localSheetId="2">#REF!</definedName>
    <definedName name="__M">#REF!</definedName>
    <definedName name="__ME1" localSheetId="2">#REF!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 localSheetId="2">#REF!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 localSheetId="2">#REF!</definedName>
    <definedName name="_1_??_Datab">#REF!</definedName>
    <definedName name="_1_____Print_Area">[13]総括表!#REF!</definedName>
    <definedName name="_1_00_Datab" localSheetId="2">#REF!</definedName>
    <definedName name="_1_00_Datab">#REF!</definedName>
    <definedName name="_1_0Print_Area" localSheetId="2">#REF!</definedName>
    <definedName name="_1_0Print_Area">[13]総括表!#REF!</definedName>
    <definedName name="_1_11" localSheetId="2">#REF!</definedName>
    <definedName name="_1_11">#REF!</definedName>
    <definedName name="_1_12" localSheetId="2">#REF!</definedName>
    <definedName name="_1_12">#REF!</definedName>
    <definedName name="_1_13">#REF!</definedName>
    <definedName name="_1_4">#REF!</definedName>
    <definedName name="_10___________________S" localSheetId="3" hidden="1">[8]目次!#REF!</definedName>
    <definedName name="_10___________________S" hidden="1">[8]目次!#REF!</definedName>
    <definedName name="_10_0_Print_Area_1" localSheetId="2">#REF!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[8]目次!#REF!</definedName>
    <definedName name="_101Criteria_MI_3" localSheetId="2">#REF!</definedName>
    <definedName name="_101Criteria_MI_3">#REF!</definedName>
    <definedName name="_102____________0_K" localSheetId="2" hidden="1">[10]労!#REF!</definedName>
    <definedName name="_102____________0_K" hidden="1">[10]労!#REF!</definedName>
    <definedName name="_102__________S" localSheetId="2" hidden="1">[8]目次!#REF!</definedName>
    <definedName name="_102__________S" hidden="1">[8]目次!#REF!</definedName>
    <definedName name="_102Ｄ_1" localSheetId="2">[15]改修内訳!#REF!</definedName>
    <definedName name="_102Ｄ_1">[15]改修内訳!#REF!</definedName>
    <definedName name="_103____________0_S" localSheetId="2" hidden="1">[10]労!#REF!</definedName>
    <definedName name="_103____________0_S" hidden="1">[10]労!#REF!</definedName>
    <definedName name="_103Ｄ_2" localSheetId="2">[15]改修内訳!#REF!</definedName>
    <definedName name="_103Ｄ_2">[15]改修内訳!#REF!</definedName>
    <definedName name="_104Ｄ_3">[16]改修内訳!#REF!</definedName>
    <definedName name="_105_____________K" localSheetId="3" hidden="1">[8]目次!#REF!</definedName>
    <definedName name="_105_____________K" hidden="1">[8]目次!#REF!</definedName>
    <definedName name="_105___________0_K" localSheetId="3" hidden="1">[10]労!#REF!</definedName>
    <definedName name="_105___________0_K" hidden="1">[10]労!#REF!</definedName>
    <definedName name="_105________0_K" hidden="1">[10]労!#REF!</definedName>
    <definedName name="_106Datab">[17]東高校!#REF!</definedName>
    <definedName name="_108________0_S" hidden="1">[10]労!#REF!</definedName>
    <definedName name="_109Datab" localSheetId="2">#REF!</definedName>
    <definedName name="_109Datab">#REF!</definedName>
    <definedName name="_10Datab">[18]東高校!#REF!</definedName>
    <definedName name="_10P" localSheetId="2">#REF!</definedName>
    <definedName name="_10P">#REF!</definedName>
    <definedName name="_10Print_Area">#REF!</definedName>
    <definedName name="_11_00_Datab">#REF!</definedName>
    <definedName name="_11_00_Print_Area">#REF!</definedName>
    <definedName name="_11_0Datab">[18]東高校!#REF!</definedName>
    <definedName name="_11_0P" localSheetId="2">#REF!</definedName>
    <definedName name="_11_0P">#REF!</definedName>
    <definedName name="_11_0Print_Area" localSheetId="2">#REF!</definedName>
    <definedName name="_11_0Print_Area">#REF!</definedName>
    <definedName name="_11_a_1" localSheetId="2">[19]拾い書!#REF!</definedName>
    <definedName name="_11_a_1">[19]拾い書!#REF!</definedName>
    <definedName name="_110_____________S" localSheetId="3" hidden="1">[8]目次!#REF!</definedName>
    <definedName name="_110_____________S" hidden="1">[8]目次!#REF!</definedName>
    <definedName name="_110Database_1" localSheetId="2">#REF!</definedName>
    <definedName name="_110Database_1">#REF!</definedName>
    <definedName name="_111_____________K" hidden="1">[8]目次!#REF!</definedName>
    <definedName name="_111___________0_S" hidden="1">[10]労!#REF!</definedName>
    <definedName name="_111_________K" hidden="1">[8]目次!#REF!</definedName>
    <definedName name="_111Database_2">'[14]#REF'!$A$2:$AF$24</definedName>
    <definedName name="_112Database_3" localSheetId="2">#REF!</definedName>
    <definedName name="_112Database_3">#REF!</definedName>
    <definedName name="_113Database_MI_1" localSheetId="2">#REF!</definedName>
    <definedName name="_113Database_MI_1">#REF!</definedName>
    <definedName name="_114____________K" localSheetId="2" hidden="1">[8]目次!#REF!</definedName>
    <definedName name="_114____________K" hidden="1">[8]目次!#REF!</definedName>
    <definedName name="_114_________S" localSheetId="2" hidden="1">[8]目次!#REF!</definedName>
    <definedName name="_114_________S" hidden="1">[8]目次!#REF!</definedName>
    <definedName name="_114Database_MI_2">'[14]#REF'!$A$2:$AF$24</definedName>
    <definedName name="_115_____________S" hidden="1">[8]目次!#REF!</definedName>
    <definedName name="_115___________0_K" localSheetId="2" hidden="1">[10]労!#REF!</definedName>
    <definedName name="_115___________0_K" hidden="1">[10]労!#REF!</definedName>
    <definedName name="_115Database_MI_3" localSheetId="2">#REF!</definedName>
    <definedName name="_115Database_MI_3">#REF!</definedName>
    <definedName name="_116___________0_K" localSheetId="2" hidden="1">[10]労!#REF!</definedName>
    <definedName name="_116___________0_K" hidden="1">[10]労!#REF!</definedName>
    <definedName name="_116e_1" localSheetId="2">#REF!</definedName>
    <definedName name="_116e_1">#REF!</definedName>
    <definedName name="_117____________S" localSheetId="2" hidden="1">[8]目次!#REF!</definedName>
    <definedName name="_117____________S" hidden="1">[8]目次!#REF!</definedName>
    <definedName name="_117___________0_S" hidden="1">[10]労!#REF!</definedName>
    <definedName name="_117_______0_K" hidden="1">[10]労!#REF!</definedName>
    <definedName name="_117e_2" localSheetId="2">#REF!</definedName>
    <definedName name="_117e_2">#REF!</definedName>
    <definedName name="_118e_3">[11]東高校!#REF!</definedName>
    <definedName name="_119END_1" localSheetId="2">#REF!</definedName>
    <definedName name="_119END_1">#REF!</definedName>
    <definedName name="_11Datab" localSheetId="2">#REF!</definedName>
    <definedName name="_11Datab">#REF!</definedName>
    <definedName name="_11P" localSheetId="2">#N/A</definedName>
    <definedName name="_11P">#REF!</definedName>
    <definedName name="_11Print_Area" localSheetId="2">[13]総括表!#REF!</definedName>
    <definedName name="_11Print_Area">[13]総括表!#REF!</definedName>
    <definedName name="_12_________________0_S" localSheetId="2" hidden="1">[10]労!#REF!</definedName>
    <definedName name="_12_________________0_S" hidden="1">[10]労!#REF!</definedName>
    <definedName name="_12_00_Print_Area" localSheetId="2">#REF!</definedName>
    <definedName name="_12_00_Print_Area">#REF!</definedName>
    <definedName name="_12_0Datab" localSheetId="2">[20]東高校!#REF!</definedName>
    <definedName name="_12_0Datab">[20]東高校!#REF!</definedName>
    <definedName name="_12_0Print_Area" localSheetId="2">#REF!</definedName>
    <definedName name="_12_0Print_Area">#REF!</definedName>
    <definedName name="_12_a_2" localSheetId="2">[21]拾い書!#REF!</definedName>
    <definedName name="_12_a_2">[21]拾い書!#REF!</definedName>
    <definedName name="_120____________K" localSheetId="2" hidden="1">[8]目次!#REF!</definedName>
    <definedName name="_120____________K" hidden="1">[8]目次!#REF!</definedName>
    <definedName name="_120___________0_S" hidden="1">[10]労!#REF!</definedName>
    <definedName name="_120_______0_S" hidden="1">[10]労!#REF!</definedName>
    <definedName name="_120END_2" localSheetId="2">#REF!</definedName>
    <definedName name="_120END_2">#REF!</definedName>
    <definedName name="_121END_3" localSheetId="2">#REF!</definedName>
    <definedName name="_121END_3">#REF!</definedName>
    <definedName name="_122____________K" localSheetId="2" hidden="1">[8]目次!#REF!</definedName>
    <definedName name="_122____________K" hidden="1">[8]目次!#REF!</definedName>
    <definedName name="_122____________S" localSheetId="2" hidden="1">[8]目次!#REF!</definedName>
    <definedName name="_122____________S" hidden="1">[8]目次!#REF!</definedName>
    <definedName name="_122Excel_BuiltIn_Criteria_1" localSheetId="2">#REF!</definedName>
    <definedName name="_122Excel_BuiltIn_Criteria_1">#REF!</definedName>
    <definedName name="_123__________0_K" hidden="1">[10]労!#REF!</definedName>
    <definedName name="_123________K" hidden="1">[8]目次!#REF!</definedName>
    <definedName name="_123Excel_BuiltIn_Criteria_2" localSheetId="2">#REF!</definedName>
    <definedName name="_123Excel_BuiltIn_Criteria_2">#REF!</definedName>
    <definedName name="_124____________S" hidden="1">[8]目次!#REF!</definedName>
    <definedName name="_124__________0_S" hidden="1">[10]労!#REF!</definedName>
    <definedName name="_124Excel_BuiltIn_Extract_1" localSheetId="2">#REF!</definedName>
    <definedName name="_124Excel_BuiltIn_Extract_1">#REF!</definedName>
    <definedName name="_125____________K" hidden="1">[8]目次!#REF!</definedName>
    <definedName name="_125__________0_K" hidden="1">[8]目次!#REF!</definedName>
    <definedName name="_125Excel_BuiltIn_Extract_2" localSheetId="2">#REF!</definedName>
    <definedName name="_125Excel_BuiltIn_Extract_2">#REF!</definedName>
    <definedName name="_126__________0_S" hidden="1">[8]目次!#REF!</definedName>
    <definedName name="_126________S" hidden="1">[8]目次!#REF!</definedName>
    <definedName name="_126Extract_MI_1" localSheetId="2">#REF!</definedName>
    <definedName name="_126Extract_MI_1">#REF!</definedName>
    <definedName name="_127Extract_MI_2">'[14]#REF'!$R$2:$R$26</definedName>
    <definedName name="_128Extract_MI_3" localSheetId="2">#REF!</definedName>
    <definedName name="_128Extract_MI_3">#REF!</definedName>
    <definedName name="_129__________0_S" hidden="1">[10]労!#REF!</definedName>
    <definedName name="_129______0_K" hidden="1">[10]労!#REF!</definedName>
    <definedName name="_129H20._1">[22]石ヶ戸解体!$H$104</definedName>
    <definedName name="_12Datab">#REF!</definedName>
    <definedName name="_12P">#REF!</definedName>
    <definedName name="_12Print_Area" localSheetId="2">#REF!</definedName>
    <definedName name="_12Print_Area">'[4]#REF'!#REF!</definedName>
    <definedName name="_13_00_Datab" localSheetId="2">#REF!</definedName>
    <definedName name="_13_00_Datab">#REF!</definedName>
    <definedName name="_13_a_3" localSheetId="2">[19]拾い書!#REF!</definedName>
    <definedName name="_13_a_3">[19]拾い書!#REF!</definedName>
    <definedName name="_130____________S" localSheetId="2" hidden="1">[8]目次!#REF!</definedName>
    <definedName name="_130____________S" hidden="1">[8]目次!#REF!</definedName>
    <definedName name="_130HTML_Control_1" localSheetId="3">{"'内訳書'!$A$1:$O$28"}</definedName>
    <definedName name="_130HTML_Control_1" localSheetId="1">{"'内訳書'!$A$1:$O$28"}</definedName>
    <definedName name="_130HTML_Control_1" localSheetId="2">{"'内訳書'!$A$1:$O$28"}</definedName>
    <definedName name="_130HTML_Control_1">{"'内訳書'!$A$1:$O$28"}</definedName>
    <definedName name="_131HTML_Control_2" localSheetId="3">{"'内訳書'!$A$1:$O$28"}</definedName>
    <definedName name="_131HTML_Control_2" localSheetId="1">{"'内訳書'!$A$1:$O$28"}</definedName>
    <definedName name="_131HTML_Control_2" localSheetId="2">{"'内訳書'!$A$1:$O$28"}</definedName>
    <definedName name="_131HTML_Control_2">{"'内訳書'!$A$1:$O$28"}</definedName>
    <definedName name="_132___________K" hidden="1">[8]目次!#REF!</definedName>
    <definedName name="_132______0_S" hidden="1">[10]労!#REF!</definedName>
    <definedName name="_132HTML_Control_3" localSheetId="3">{"'内訳書'!$A$1:$O$28"}</definedName>
    <definedName name="_132HTML_Control_3" localSheetId="1">{"'内訳書'!$A$1:$O$28"}</definedName>
    <definedName name="_132HTML_Control_3" localSheetId="2">{"'内訳書'!$A$1:$O$28"}</definedName>
    <definedName name="_132HTML_Control_3">{"'内訳書'!$A$1:$O$28"}</definedName>
    <definedName name="_133Ｋ_1">[11]東高校!#REF!</definedName>
    <definedName name="_134___________K" hidden="1">[8]目次!#REF!</definedName>
    <definedName name="_134Ｋ_2">[11]東高校!#REF!</definedName>
    <definedName name="_135___________S" hidden="1">[8]目次!#REF!</definedName>
    <definedName name="_135__________0_K" hidden="1">[10]労!#REF!</definedName>
    <definedName name="_135Ｋ_3">[11]東高校!#REF!</definedName>
    <definedName name="_136___________S" hidden="1">[8]目次!#REF!</definedName>
    <definedName name="_136_______K" hidden="1">[8]目次!#REF!</definedName>
    <definedName name="_136koeda_1">'[23]#REF'!#REF!</definedName>
    <definedName name="_137_________0_K" hidden="1">[10]労!#REF!</definedName>
    <definedName name="_137koeda_2">'[23]#REF'!#REF!</definedName>
    <definedName name="_138___________S" hidden="1">[8]目次!#REF!</definedName>
    <definedName name="_138_________0_S" hidden="1">[10]労!#REF!</definedName>
    <definedName name="_138koeda_3">'[24]#REF'!#REF!</definedName>
    <definedName name="_139_________0_K" hidden="1">[8]目次!#REF!</definedName>
    <definedName name="_139_______S" hidden="1">[8]目次!#REF!</definedName>
    <definedName name="_139NAME_1" localSheetId="2">#REF!</definedName>
    <definedName name="_139NAME_1">#REF!</definedName>
    <definedName name="_13Datab">[18]東高校!#REF!</definedName>
    <definedName name="_13P" localSheetId="2">#N/A</definedName>
    <definedName name="_13P">#REF!</definedName>
    <definedName name="_13Print_Area" localSheetId="2">'[4]#REF'!#REF!</definedName>
    <definedName name="_13Print_Area">'[4]#REF'!#REF!</definedName>
    <definedName name="_14_0Datab">[25]東高校!#REF!</definedName>
    <definedName name="_14_0Print_Area">'[26]#REF'!#REF!</definedName>
    <definedName name="_14_b_1">[19]拾い書!#REF!</definedName>
    <definedName name="_140__________0_S" hidden="1">[10]労!#REF!</definedName>
    <definedName name="_140__________K" hidden="1">[8]目次!#REF!</definedName>
    <definedName name="_140_________0_S" hidden="1">[8]目次!#REF!</definedName>
    <definedName name="_140NAME_2" localSheetId="2">#REF!</definedName>
    <definedName name="_140NAME_2">#REF!</definedName>
    <definedName name="_141_________0_K" hidden="1">[10]労!#REF!</definedName>
    <definedName name="_141NAME_3" localSheetId="2">#REF!</definedName>
    <definedName name="_141NAME_3">#REF!</definedName>
    <definedName name="_142__________K" hidden="1">[8]目次!#REF!</definedName>
    <definedName name="_142__________S" hidden="1">[8]目次!#REF!</definedName>
    <definedName name="_142_____0_K" hidden="1">[10]労!#REF!</definedName>
    <definedName name="_142NO_1" localSheetId="2">#REF!</definedName>
    <definedName name="_142NO_1">#REF!</definedName>
    <definedName name="_143________0_K" hidden="1">[10]労!#REF!</definedName>
    <definedName name="_143NO_2" localSheetId="2">#REF!</definedName>
    <definedName name="_143NO_2">#REF!</definedName>
    <definedName name="_144__________S" hidden="1">[8]目次!#REF!</definedName>
    <definedName name="_144________0_S" hidden="1">[8]目次!#REF!</definedName>
    <definedName name="_144NO_3" localSheetId="2">#REF!</definedName>
    <definedName name="_144NO_3">#REF!</definedName>
    <definedName name="_145___________K" hidden="1">[8]目次!#REF!</definedName>
    <definedName name="_145________0_K" hidden="1">[8]目次!#REF!</definedName>
    <definedName name="_145_____0_S" hidden="1">[10]労!#REF!</definedName>
    <definedName name="_145OD低率_1" localSheetId="2">#REF!</definedName>
    <definedName name="_145OD低率_1">#REF!</definedName>
    <definedName name="_146________0_S" hidden="1">[10]労!#REF!</definedName>
    <definedName name="_146OD低率_2" localSheetId="2">#REF!</definedName>
    <definedName name="_146OD低率_2">#REF!</definedName>
    <definedName name="_147_________0_S" hidden="1">[10]労!#REF!</definedName>
    <definedName name="_147OD低率_3" localSheetId="2">#REF!</definedName>
    <definedName name="_147OD低率_3">#REF!</definedName>
    <definedName name="_14P" localSheetId="2">#N/A</definedName>
    <definedName name="_14P">#REF!</definedName>
    <definedName name="_14Print_Area" localSheetId="2">#REF!</definedName>
    <definedName name="_14Print_Area">#REF!</definedName>
    <definedName name="_15_________________0_K" localSheetId="2" hidden="1">[10]労!#REF!</definedName>
    <definedName name="_15_________________0_K" hidden="1">[10]労!#REF!</definedName>
    <definedName name="_15_________________K" localSheetId="2" hidden="1">[8]目次!#REF!</definedName>
    <definedName name="_15_________________K" hidden="1">[8]目次!#REF!</definedName>
    <definedName name="_15_0Print_Area" localSheetId="2">#REF!</definedName>
    <definedName name="_15_0Print_Area">#REF!</definedName>
    <definedName name="_15_b_2" localSheetId="2">[21]拾い書!#REF!</definedName>
    <definedName name="_15_b_2">[21]拾い書!#REF!</definedName>
    <definedName name="_150___________S" hidden="1">[8]目次!#REF!</definedName>
    <definedName name="_150______K" hidden="1">[8]目次!#REF!</definedName>
    <definedName name="_152_________K" hidden="1">[8]目次!#REF!</definedName>
    <definedName name="_152Print_Area">[27]総括表!#REF!</definedName>
    <definedName name="_153______S" hidden="1">[8]目次!#REF!</definedName>
    <definedName name="_154_________K" hidden="1">[8]目次!#REF!</definedName>
    <definedName name="_155_________0_K" hidden="1">[10]労!#REF!</definedName>
    <definedName name="_155Print_Area" localSheetId="2">#REF!</definedName>
    <definedName name="_155Print_Area">#REF!</definedName>
    <definedName name="_156_________S" hidden="1">[8]目次!#REF!</definedName>
    <definedName name="_156____0_K" hidden="1">[10]労!#REF!</definedName>
    <definedName name="_156Print_Area_MI_1" localSheetId="2">#REF!</definedName>
    <definedName name="_156Print_Area_MI_1">#REF!</definedName>
    <definedName name="_157_______0_K" hidden="1">[10]労!#REF!</definedName>
    <definedName name="_157Print_Area_MI_2">[14]強電複合!#REF!</definedName>
    <definedName name="_158__________K" hidden="1">[8]目次!#REF!</definedName>
    <definedName name="_158_________S" hidden="1">[8]目次!#REF!</definedName>
    <definedName name="_158_______0_S" hidden="1">[10]労!#REF!</definedName>
    <definedName name="_158Print_Area_MI_3">[28]強電複合!#REF!</definedName>
    <definedName name="_159_______0_K" hidden="1">[8]目次!#REF!</definedName>
    <definedName name="_159____0_S" hidden="1">[10]労!#REF!</definedName>
    <definedName name="_159PRINT_TITLES_MI_1" localSheetId="2">#REF!</definedName>
    <definedName name="_159PRINT_TITLES_MI_1">#REF!</definedName>
    <definedName name="_15Datab">[29]東高校!#REF!</definedName>
    <definedName name="_15P" localSheetId="2">#N/A</definedName>
    <definedName name="_15P">#REF!</definedName>
    <definedName name="_16_00_Print_Area" localSheetId="2">#REF!</definedName>
    <definedName name="_16_00_Print_Area">#REF!</definedName>
    <definedName name="_16_0Print_Area" localSheetId="2">#REF!</definedName>
    <definedName name="_16_0Print_Area">'[30]#REF'!#REF!</definedName>
    <definedName name="_16_b_3" localSheetId="2">[19]拾い書!#REF!</definedName>
    <definedName name="_16_b_3">[19]拾い書!#REF!</definedName>
    <definedName name="_160_________0_S" hidden="1">[10]労!#REF!</definedName>
    <definedName name="_160_______0_S" hidden="1">[8]目次!#REF!</definedName>
    <definedName name="_160PRINT_TITLES_MI_2" localSheetId="2">#REF!</definedName>
    <definedName name="_160PRINT_TITLES_MI_2">#REF!</definedName>
    <definedName name="_161__________S" hidden="1">[8]目次!#REF!</definedName>
    <definedName name="_161PRINT_TITLES_MI_3" localSheetId="2">#REF!</definedName>
    <definedName name="_161PRINT_TITLES_MI_3">#REF!</definedName>
    <definedName name="_162________K" hidden="1">[8]目次!#REF!</definedName>
    <definedName name="_162_____K" hidden="1">[8]目次!#REF!</definedName>
    <definedName name="_162print_Titles1_1" localSheetId="2">#REF!</definedName>
    <definedName name="_162print_Titles1_1">#REF!</definedName>
    <definedName name="_163print_Titles1_2" localSheetId="2">#REF!</definedName>
    <definedName name="_163print_Titles1_2">#REF!</definedName>
    <definedName name="_164________K" localSheetId="2" hidden="1">[8]目次!#REF!</definedName>
    <definedName name="_164________K" hidden="1">[8]目次!#REF!</definedName>
    <definedName name="_164________S" localSheetId="2" hidden="1">[8]目次!#REF!</definedName>
    <definedName name="_164________S" hidden="1">[8]目次!#REF!</definedName>
    <definedName name="_164print_Titles1_3" localSheetId="2">#REF!</definedName>
    <definedName name="_164print_Titles1_3">#REF!</definedName>
    <definedName name="_165__________K" hidden="1">[8]目次!#REF!</definedName>
    <definedName name="_165______0_K" hidden="1">[8]目次!#REF!</definedName>
    <definedName name="_165_____S" hidden="1">[8]目次!#REF!</definedName>
    <definedName name="_165START_1_1" localSheetId="2">#REF!</definedName>
    <definedName name="_165START_1_1">#REF!</definedName>
    <definedName name="_166________S" hidden="1">[8]目次!#REF!</definedName>
    <definedName name="_166______0_S" hidden="1">[10]労!#REF!</definedName>
    <definedName name="_166START_1_2" localSheetId="2">#REF!</definedName>
    <definedName name="_166START_1_2">#REF!</definedName>
    <definedName name="_167________0_K" hidden="1">[10]労!#REF!</definedName>
    <definedName name="_167______0_K" hidden="1">[10]労!#REF!</definedName>
    <definedName name="_167START_1_3" localSheetId="2">#REF!</definedName>
    <definedName name="_167START_1_3">#REF!</definedName>
    <definedName name="_168______0_S" hidden="1">[8]目次!#REF!</definedName>
    <definedName name="_168___0_K" hidden="1">[10]労!#REF!</definedName>
    <definedName name="_168START_2_1" localSheetId="2">#REF!</definedName>
    <definedName name="_168START_2_1">#REF!</definedName>
    <definedName name="_169START_2_2" localSheetId="2">#REF!</definedName>
    <definedName name="_169START_2_2">#REF!</definedName>
    <definedName name="_16A50000_" localSheetId="2">#REF!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[31]金属製建具!#REF!</definedName>
    <definedName name="_17_c_1" localSheetId="2">#REF!</definedName>
    <definedName name="_17_c_1">#REF!</definedName>
    <definedName name="_170__________S" hidden="1">[8]目次!#REF!</definedName>
    <definedName name="_170START_2_3" localSheetId="2">#REF!</definedName>
    <definedName name="_170START_2_3">#REF!</definedName>
    <definedName name="_171___0_S" hidden="1">[10]労!#REF!</definedName>
    <definedName name="_171START_3_1" localSheetId="2">#REF!</definedName>
    <definedName name="_171START_3_1">#REF!</definedName>
    <definedName name="_172START_3_2" localSheetId="2">#REF!</definedName>
    <definedName name="_172START_3_2">#REF!</definedName>
    <definedName name="_173________0_S" hidden="1">[10]労!#REF!</definedName>
    <definedName name="_173_______K" hidden="1">[8]目次!#REF!</definedName>
    <definedName name="_173START_3_3" localSheetId="2">#REF!</definedName>
    <definedName name="_173START_3_3">#REF!</definedName>
    <definedName name="_174K" hidden="1">[8]目次!#REF!</definedName>
    <definedName name="_174t_1" localSheetId="2">#REF!</definedName>
    <definedName name="_174t_1">#REF!</definedName>
    <definedName name="_175________0_K" hidden="1">[10]労!#REF!</definedName>
    <definedName name="_175_______K" hidden="1">[8]目次!#REF!</definedName>
    <definedName name="_175t_2" localSheetId="2">#REF!</definedName>
    <definedName name="_175t_2">#REF!</definedName>
    <definedName name="_176t_3" localSheetId="2">#REF!</definedName>
    <definedName name="_176t_3">#REF!</definedName>
    <definedName name="_177_______S" localSheetId="2" hidden="1">[8]目次!#REF!</definedName>
    <definedName name="_177_______S" hidden="1">[8]目次!#REF!</definedName>
    <definedName name="_177S" localSheetId="2" hidden="1">[8]目次!#REF!</definedName>
    <definedName name="_177S" hidden="1">[8]目次!#REF!</definedName>
    <definedName name="_177UB_1" localSheetId="2">#REF!</definedName>
    <definedName name="_177UB_1">#REF!</definedName>
    <definedName name="_178_____0_K" localSheetId="2" hidden="1">[8]目次!#REF!</definedName>
    <definedName name="_178_____0_K" hidden="1">[8]目次!#REF!</definedName>
    <definedName name="_178UB_2" localSheetId="2">#REF!</definedName>
    <definedName name="_178UB_2">#REF!</definedName>
    <definedName name="_179_______S" localSheetId="2" hidden="1">[8]目次!#REF!</definedName>
    <definedName name="_179_______S" hidden="1">[8]目次!#REF!</definedName>
    <definedName name="_179_____0_S" localSheetId="2" hidden="1">[8]目次!#REF!</definedName>
    <definedName name="_179_____0_S" hidden="1">[8]目次!#REF!</definedName>
    <definedName name="_179UB_3" localSheetId="2">#REF!</definedName>
    <definedName name="_179UB_3">#REF!</definedName>
    <definedName name="_17P" localSheetId="2">#N/A</definedName>
    <definedName name="_17P">#REF!</definedName>
    <definedName name="_18_________________S" localSheetId="2" hidden="1">[8]目次!#REF!</definedName>
    <definedName name="_18_________________S" hidden="1">[8]目次!#REF!</definedName>
    <definedName name="_18_0Datab" localSheetId="2">[20]東高校!#REF!</definedName>
    <definedName name="_18_0Datab">[20]東高校!#REF!</definedName>
    <definedName name="_18_c_2">'[21]#REF'!$P$145</definedName>
    <definedName name="_180________0_S" localSheetId="2" hidden="1">[10]労!#REF!</definedName>
    <definedName name="_180________0_S" hidden="1">[10]労!#REF!</definedName>
    <definedName name="_180_____0_K" localSheetId="2" hidden="1">[10]労!#REF!</definedName>
    <definedName name="_180_____0_K" hidden="1">[10]労!#REF!</definedName>
    <definedName name="_180_0_K" hidden="1">[10]労!#REF!</definedName>
    <definedName name="_180ｗ_1" localSheetId="2">#REF!</definedName>
    <definedName name="_180ｗ_1">#REF!</definedName>
    <definedName name="_181_____0_S" hidden="1">[10]労!#REF!</definedName>
    <definedName name="_181ｗ_2" localSheetId="2">#REF!</definedName>
    <definedName name="_181ｗ_2">#REF!</definedName>
    <definedName name="_182z_1" localSheetId="2">#REF!</definedName>
    <definedName name="_182z_1">#REF!</definedName>
    <definedName name="_183_0_S" localSheetId="2" hidden="1">[10]労!#REF!</definedName>
    <definedName name="_183_0_S" hidden="1">[10]労!#REF!</definedName>
    <definedName name="_183z_2" localSheetId="2">#REF!</definedName>
    <definedName name="_183z_2">#REF!</definedName>
    <definedName name="_184_________K" localSheetId="2" hidden="1">[8]目次!#REF!</definedName>
    <definedName name="_184_________K" hidden="1">[8]目次!#REF!</definedName>
    <definedName name="_184z_3" localSheetId="2">#REF!</definedName>
    <definedName name="_184z_3">#REF!</definedName>
    <definedName name="_185_________K" hidden="1">[8]目次!#REF!</definedName>
    <definedName name="_185あ_1" localSheetId="2">#REF!</definedName>
    <definedName name="_185あ_1">#REF!</definedName>
    <definedName name="_186あ_2">[14]強電複合!#REF!</definedName>
    <definedName name="_187_________S" hidden="1">[8]目次!#REF!</definedName>
    <definedName name="_187______K" hidden="1">[8]目次!#REF!</definedName>
    <definedName name="_187あ_3">[28]強電複合!#REF!</definedName>
    <definedName name="_188ア１７６_1">[22]石ヶ戸解体!#REF!</definedName>
    <definedName name="_189______K" hidden="1">[8]目次!#REF!</definedName>
    <definedName name="_189ア１７６_2">[21]石ヶ戸解体!#REF!</definedName>
    <definedName name="_18Datab" localSheetId="2">#REF!</definedName>
    <definedName name="_18Datab">#REF!</definedName>
    <definedName name="_18P" localSheetId="2">#N/A</definedName>
    <definedName name="_18P">#REF!</definedName>
    <definedName name="_19_c_3" localSheetId="2">#REF!</definedName>
    <definedName name="_19_c_3">#REF!</definedName>
    <definedName name="_190_________S" localSheetId="2" hidden="1">[8]目次!#REF!</definedName>
    <definedName name="_190_________S" hidden="1">[8]目次!#REF!</definedName>
    <definedName name="_190ア１７６_3" localSheetId="2">[22]石ヶ戸解体!#REF!</definedName>
    <definedName name="_190ア１７６_3">[22]石ヶ戸解体!#REF!</definedName>
    <definedName name="_191______S" hidden="1">[8]目次!#REF!</definedName>
    <definedName name="_191あ３７９_1">[15]改修内訳!#REF!</definedName>
    <definedName name="_192____0_K" hidden="1">[8]目次!#REF!</definedName>
    <definedName name="_192あ３７９_2">[15]改修内訳!#REF!</definedName>
    <definedName name="_193_______0_K" hidden="1">[10]労!#REF!</definedName>
    <definedName name="_193______S" hidden="1">[8]目次!#REF!</definedName>
    <definedName name="_193____0_S" hidden="1">[8]目次!#REF!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 localSheetId="2">#REF!</definedName>
    <definedName name="_198あ８８_1">#REF!</definedName>
    <definedName name="_199_______0_S" hidden="1">[10]労!#REF!</definedName>
    <definedName name="_199あ８８_2">[14]内訳!#REF!</definedName>
    <definedName name="_19Datab">[18]東高校!#REF!</definedName>
    <definedName name="_19P" localSheetId="2">#N/A</definedName>
    <definedName name="_19P">#REF!</definedName>
    <definedName name="_19Print_Area" localSheetId="2">[13]総括表!#REF!</definedName>
    <definedName name="_19Print_Area">[13]総括表!#REF!</definedName>
    <definedName name="_1D" localSheetId="2">#REF!</definedName>
    <definedName name="_1D">#REF!</definedName>
    <definedName name="_1K" localSheetId="2" hidden="1">[8]目次!#REF!</definedName>
    <definedName name="_1K" hidden="1">[8]目次!#REF!</definedName>
    <definedName name="_1P" localSheetId="2">#REF!</definedName>
    <definedName name="_1P">#REF!</definedName>
    <definedName name="_2">#REF!</definedName>
    <definedName name="_2_??_Print_Area">#REF!</definedName>
    <definedName name="_2___0Print_Area">[13]総括表!#REF!</definedName>
    <definedName name="_2_00_Datab" localSheetId="2">#REF!</definedName>
    <definedName name="_2_00_Datab">#REF!</definedName>
    <definedName name="_2_00_Print_Area">#REF!</definedName>
    <definedName name="_2_0Print_Area">#REF!</definedName>
    <definedName name="_2_1">#N/A</definedName>
    <definedName name="_2_11" localSheetId="2">#REF!</definedName>
    <definedName name="_2_11">#REF!</definedName>
    <definedName name="_2_12" localSheetId="2">#REF!</definedName>
    <definedName name="_2_12">#REF!</definedName>
    <definedName name="_2_13" localSheetId="2">#REF!</definedName>
    <definedName name="_2_13">#REF!</definedName>
    <definedName name="_2_4">#REF!</definedName>
    <definedName name="_20_________________0_S" hidden="1">[10]労!#REF!</definedName>
    <definedName name="_20_d_1" localSheetId="2">#REF!</definedName>
    <definedName name="_20_d_1">#REF!</definedName>
    <definedName name="_200_______0_S" hidden="1">[10]労!#REF!</definedName>
    <definedName name="_200_____K" hidden="1">[8]目次!#REF!</definedName>
    <definedName name="_200あ８８_3">[34]内訳!#REF!</definedName>
    <definedName name="_201ｴｱｺﾝ_1" localSheetId="2">#REF!</definedName>
    <definedName name="_201ｴｱｺﾝ_1">#REF!</definedName>
    <definedName name="_202_____K" hidden="1">[8]目次!#REF!</definedName>
    <definedName name="_202ｴｱｺﾝ_2" localSheetId="2">#REF!</definedName>
    <definedName name="_202ｴｱｺﾝ_2">#REF!</definedName>
    <definedName name="_203ｴｱｺﾝ_3" localSheetId="2">#REF!</definedName>
    <definedName name="_203ｴｱｺﾝ_3">#REF!</definedName>
    <definedName name="_204_____S" localSheetId="2" hidden="1">[8]目次!#REF!</definedName>
    <definedName name="_204_____S" hidden="1">[8]目次!#REF!</definedName>
    <definedName name="_204ｵｲﾙﾀﾝｸ_1" localSheetId="2">#REF!</definedName>
    <definedName name="_204ｵｲﾙﾀﾝｸ_1">#REF!</definedName>
    <definedName name="_205________K" localSheetId="2" hidden="1">[8]目次!#REF!</definedName>
    <definedName name="_205________K" hidden="1">[8]目次!#REF!</definedName>
    <definedName name="_205___0_K" hidden="1">[8]目次!#REF!</definedName>
    <definedName name="_205ｵｲﾙﾀﾝｸ_2" localSheetId="2">#REF!</definedName>
    <definedName name="_205ｵｲﾙﾀﾝｸ_2">#REF!</definedName>
    <definedName name="_206_____S" hidden="1">[8]目次!#REF!</definedName>
    <definedName name="_206___0_S" hidden="1">[8]目次!#REF!</definedName>
    <definedName name="_206ｵｲﾙﾀﾝｸ_3" localSheetId="2">#REF!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 localSheetId="2">[17]東高校!#REF!</definedName>
    <definedName name="_20Datab">[17]東高校!#REF!</definedName>
    <definedName name="_20P" localSheetId="2">#N/A</definedName>
    <definedName name="_20P">#REF!</definedName>
    <definedName name="_20Print_Area" localSheetId="2">#REF!</definedName>
    <definedName name="_20Print_Area">#REF!</definedName>
    <definedName name="_21_________________0_S" localSheetId="2" hidden="1">[10]労!#REF!</definedName>
    <definedName name="_21_________________0_S" hidden="1">[10]労!#REF!</definedName>
    <definedName name="_21_______________0_K" localSheetId="2" hidden="1">[10]労!#REF!</definedName>
    <definedName name="_21_______________0_K" hidden="1">[10]労!#REF!</definedName>
    <definedName name="_21_d_2">'[21]#REF'!$P$195</definedName>
    <definedName name="_210________K" localSheetId="2" hidden="1">[8]目次!#REF!</definedName>
    <definedName name="_210________K" hidden="1">[8]目次!#REF!</definedName>
    <definedName name="_210________S" hidden="1">[8]目次!#REF!</definedName>
    <definedName name="_210き_1" localSheetId="2">#REF!</definedName>
    <definedName name="_210き_1">#REF!</definedName>
    <definedName name="_211き_2" localSheetId="2">#REF!</definedName>
    <definedName name="_211き_2">#REF!</definedName>
    <definedName name="_212き_3" localSheetId="2">#REF!</definedName>
    <definedName name="_212き_3">#REF!</definedName>
    <definedName name="_213________S" localSheetId="2" hidden="1">[8]目次!#REF!</definedName>
    <definedName name="_213________S" hidden="1">[8]目次!#REF!</definedName>
    <definedName name="_213キュー_1" localSheetId="2">[37]石ヶ戸解体!#REF!</definedName>
    <definedName name="_213キュー_1">[37]石ヶ戸解体!#REF!</definedName>
    <definedName name="_214K" hidden="1">[8]目次!#REF!</definedName>
    <definedName name="_214キュー_2">[37]石ヶ戸解体!#REF!</definedName>
    <definedName name="_215______0_K" hidden="1">[10]労!#REF!</definedName>
    <definedName name="_215キュー_3">[38]石ヶ戸解体!#REF!</definedName>
    <definedName name="_216K" hidden="1">[8]目次!#REF!</definedName>
    <definedName name="_218S" hidden="1">[8]目次!#REF!</definedName>
    <definedName name="_218キュービクル基礎_3">[39]拾い書!#REF!</definedName>
    <definedName name="_219______0_K" hidden="1">[10]労!#REF!</definedName>
    <definedName name="_219_0_K" hidden="1">[8]目次!#REF!</definedName>
    <definedName name="_219ｸﾞﾘｰｽﾄﾗｯﾌﾟ_1" localSheetId="2">#REF!</definedName>
    <definedName name="_219ｸﾞﾘｰｽﾄﾗｯﾌﾟ_1">#REF!</definedName>
    <definedName name="_21Datab" localSheetId="2">#REF!</definedName>
    <definedName name="_21Datab">#REF!</definedName>
    <definedName name="_21P" localSheetId="2">#N/A</definedName>
    <definedName name="_21P">#REF!</definedName>
    <definedName name="_21Print_Area" localSheetId="2">#REF!</definedName>
    <definedName name="_21Print_Area">#REF!</definedName>
    <definedName name="_22_00_Print_Area" localSheetId="2">#REF!</definedName>
    <definedName name="_22_00_Print_Area">#REF!</definedName>
    <definedName name="_22_d_3">#REF!</definedName>
    <definedName name="_220______0_S" hidden="1">[10]労!#REF!</definedName>
    <definedName name="_220_0_S" hidden="1">[8]目次!#REF!</definedName>
    <definedName name="_220S" hidden="1">[8]目次!#REF!</definedName>
    <definedName name="_220ｸﾞﾘｰｽﾄﾗｯﾌﾟ_2" localSheetId="2">#REF!</definedName>
    <definedName name="_220ｸﾞﾘｰｽﾄﾗｯﾌﾟ_2">#REF!</definedName>
    <definedName name="_221_0_K" hidden="1">[10]労!#REF!</definedName>
    <definedName name="_221ｸﾞﾘｰｽﾄﾗｯﾌﾟ_3" localSheetId="2">#REF!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2" hidden="1">[8]目次!#REF!</definedName>
    <definedName name="_225_______K" hidden="1">[8]目次!#REF!</definedName>
    <definedName name="_225______0_S" hidden="1">[10]労!#REF!</definedName>
    <definedName name="_225ｽｶﾑ管_1" localSheetId="2">#REF!</definedName>
    <definedName name="_225ｽｶﾑ管_1">#REF!</definedName>
    <definedName name="_226ｽｶﾑ管_2" localSheetId="2">#REF!</definedName>
    <definedName name="_226ｽｶﾑ管_2">#REF!</definedName>
    <definedName name="_227ｽｶﾑ管_3" localSheetId="2">#REF!</definedName>
    <definedName name="_227ｽｶﾑ管_3">#REF!</definedName>
    <definedName name="_228タイトル_1" localSheetId="2">[40]強電複合!#REF!</definedName>
    <definedName name="_228タイトル_1">[40]強電複合!#REF!</definedName>
    <definedName name="_229タイトル_2" localSheetId="2">[40]強電複合!#REF!</definedName>
    <definedName name="_229タイトル_2">[40]強電複合!#REF!</definedName>
    <definedName name="_22Print_Area" localSheetId="2">#REF!</definedName>
    <definedName name="_22Print_Area">#REF!</definedName>
    <definedName name="_23_00_Print_Area">#REF!</definedName>
    <definedName name="_23_E_1">[41]Sheet1!$AE$106</definedName>
    <definedName name="_230_______S" localSheetId="2" hidden="1">[8]目次!#REF!</definedName>
    <definedName name="_230_______S" hidden="1">[8]目次!#REF!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 localSheetId="2">#REF!</definedName>
    <definedName name="_234ﾀﾞｸﾄ_1">#REF!</definedName>
    <definedName name="_235_____0_K" localSheetId="2" hidden="1">[10]労!#REF!</definedName>
    <definedName name="_235_____0_K" hidden="1">[10]労!#REF!</definedName>
    <definedName name="_235ﾀﾞｸﾄ_2" localSheetId="2">#REF!</definedName>
    <definedName name="_235ﾀﾞｸﾄ_2">#REF!</definedName>
    <definedName name="_236_______K" hidden="1">[8]目次!#REF!</definedName>
    <definedName name="_236ﾀﾞｸﾄ_3" localSheetId="2">#REF!</definedName>
    <definedName name="_236ﾀﾞｸﾄ_3">#REF!</definedName>
    <definedName name="_237ﾁ44_1" localSheetId="2">#REF!</definedName>
    <definedName name="_237ﾁ44_1">#REF!</definedName>
    <definedName name="_238ﾁ44_2">'[21]#REF'!$B$549</definedName>
    <definedName name="_239_______S" localSheetId="2" hidden="1">[8]目次!#REF!</definedName>
    <definedName name="_239_______S" hidden="1">[8]目次!#REF!</definedName>
    <definedName name="_239ﾁ44_3" localSheetId="2">#REF!</definedName>
    <definedName name="_239ﾁ44_3">#REF!</definedName>
    <definedName name="_23Print_Area" localSheetId="2">'[4]#REF'!#REF!</definedName>
    <definedName name="_23Print_Area">'[4]#REF'!#REF!</definedName>
    <definedName name="_24_________________K" hidden="1">[8]目次!#REF!</definedName>
    <definedName name="_24_______________0_S" hidden="1">[10]労!#REF!</definedName>
    <definedName name="_24_0Datab">[29]東高校!#REF!</definedName>
    <definedName name="_24_0Print_Area">'[30]#REF'!#REF!</definedName>
    <definedName name="_24_E_2">[41]Sheet1!$AE$106</definedName>
    <definedName name="_240_____0_S" localSheetId="2" hidden="1">[10]労!#REF!</definedName>
    <definedName name="_240_____0_S" hidden="1">[10]労!#REF!</definedName>
    <definedName name="_240ﾊﾟﾈﾙﾋｰﾀｰ_1" localSheetId="2">#REF!</definedName>
    <definedName name="_240ﾊﾟﾈﾙﾋｰﾀｰ_1">#REF!</definedName>
    <definedName name="_241ﾊﾟﾈﾙﾋｰﾀｰ_2" localSheetId="2">#REF!</definedName>
    <definedName name="_241ﾊﾟﾈﾙﾋｰﾀｰ_2">#REF!</definedName>
    <definedName name="_242ﾊﾟﾈﾙﾋｰﾀｰ_3" localSheetId="2">#REF!</definedName>
    <definedName name="_242ﾊﾟﾈﾙﾋｰﾀｰ_3">#REF!</definedName>
    <definedName name="_243ひ_1">[42]石ヶ戸解体!$H$104</definedName>
    <definedName name="_244ぴ_1" localSheetId="2">#REF!</definedName>
    <definedName name="_244ぴ_1">#REF!</definedName>
    <definedName name="_245______K" hidden="1">[8]目次!#REF!</definedName>
    <definedName name="_245_____0_K" hidden="1">[10]労!#REF!</definedName>
    <definedName name="_245ひ_2">[42]石ヶ戸解体!$H$104</definedName>
    <definedName name="_246ぴ_2" localSheetId="2">#REF!</definedName>
    <definedName name="_246ぴ_2">#REF!</definedName>
    <definedName name="_247ひ_3">[43]石ヶ戸解体!$H$104</definedName>
    <definedName name="_248ぴ_3" localSheetId="2">#REF!</definedName>
    <definedName name="_248ぴ_3">#REF!</definedName>
    <definedName name="_249ひかくひょう２_1">[44]屋根・外壁等!$A$1:$IV$2</definedName>
    <definedName name="_24Datab" localSheetId="2">#REF!</definedName>
    <definedName name="_24Datab">#REF!</definedName>
    <definedName name="_24Print_Area" localSheetId="2">#REF!</definedName>
    <definedName name="_24Print_Area">#REF!</definedName>
    <definedName name="_25_________________K" hidden="1">[8]目次!#REF!</definedName>
    <definedName name="_25_0Datab">[45]東高校!#REF!</definedName>
    <definedName name="_25_0Print_Area">[31]金属製建具!#REF!</definedName>
    <definedName name="_25_E_3">[46]Sheet1!$AE$106</definedName>
    <definedName name="_250______S" localSheetId="2" hidden="1">[8]目次!#REF!</definedName>
    <definedName name="_250______S" hidden="1">[8]目次!#REF!</definedName>
    <definedName name="_250ﾌｧﾝｺｲﾙﾕﾆｯﾄ_1" localSheetId="2">#REF!</definedName>
    <definedName name="_250ﾌｧﾝｺｲﾙﾕﾆｯﾄ_1">#REF!</definedName>
    <definedName name="_251_____0_S" localSheetId="2" hidden="1">[10]労!#REF!</definedName>
    <definedName name="_251_____0_S" hidden="1">[10]労!#REF!</definedName>
    <definedName name="_251ﾌｧﾝｺｲﾙﾕﾆｯﾄ_2" localSheetId="2">#REF!</definedName>
    <definedName name="_251ﾌｧﾝｺｲﾙﾕﾆｯﾄ_2">#REF!</definedName>
    <definedName name="_252ﾌｧﾝｺｲﾙﾕﾆｯﾄ_3" localSheetId="2">#REF!</definedName>
    <definedName name="_252ﾌｧﾝｺｲﾙﾕﾆｯﾄ_3">#REF!</definedName>
    <definedName name="_255____0_K" localSheetId="2" hidden="1">[10]労!#REF!</definedName>
    <definedName name="_255____0_K" hidden="1">[10]労!#REF!</definedName>
    <definedName name="_255フェンス_3" localSheetId="2">[39]拾い書!#REF!</definedName>
    <definedName name="_255フェンス_3">[39]拾い書!#REF!</definedName>
    <definedName name="_256ぽ_1" localSheetId="2">#REF!</definedName>
    <definedName name="_256ぽ_1">#REF!</definedName>
    <definedName name="_257ぽ_2" localSheetId="2">#REF!</definedName>
    <definedName name="_257ぽ_2">#REF!</definedName>
    <definedName name="_258ぽ_3" localSheetId="2">#REF!</definedName>
    <definedName name="_258ぽ_3">#REF!</definedName>
    <definedName name="_259ボイラー_1">#REF!</definedName>
    <definedName name="_25Print_Area">'[4]#REF'!#REF!</definedName>
    <definedName name="_26_0Print_Area">[47]総括表!#REF!</definedName>
    <definedName name="_26_F_1">[41]Sheet1!$AE$108</definedName>
    <definedName name="_260____0_S" localSheetId="2" hidden="1">[10]労!#REF!</definedName>
    <definedName name="_260____0_S" hidden="1">[10]労!#REF!</definedName>
    <definedName name="_260ボイラー_2" localSheetId="2">#REF!</definedName>
    <definedName name="_260ボイラー_2">#REF!</definedName>
    <definedName name="_261ボイラー_3" localSheetId="2">#REF!</definedName>
    <definedName name="_261ボイラー_3">#REF!</definedName>
    <definedName name="_262ポンプ_1" localSheetId="2">#REF!</definedName>
    <definedName name="_262ポンプ_1">#REF!</definedName>
    <definedName name="_263ポンプ_2">#REF!</definedName>
    <definedName name="_264ポンプ_3">#REF!</definedName>
    <definedName name="_265_____K" hidden="1">[8]目次!#REF!</definedName>
    <definedName name="_265ﾏﾝﾎｰﾙﾎﾟﾝﾌﾟ室_1" localSheetId="2">#REF!</definedName>
    <definedName name="_265ﾏﾝﾎｰﾙﾎﾟﾝﾌﾟ室_1">#REF!</definedName>
    <definedName name="_266ﾏﾝﾎｰﾙﾎﾟﾝﾌﾟ室_2" localSheetId="2">#REF!</definedName>
    <definedName name="_266ﾏﾝﾎｰﾙﾎﾟﾝﾌﾟ室_2">#REF!</definedName>
    <definedName name="_267ﾏﾝﾎｰﾙﾎﾟﾝﾌﾟ室_3" localSheetId="2">#REF!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0Print_Area" localSheetId="2">#REF!</definedName>
    <definedName name="_27_0Print_Area">#REF!</definedName>
    <definedName name="_27_F_2">[41]Sheet1!$AE$108</definedName>
    <definedName name="_270_____S" localSheetId="2" hidden="1">[8]目次!#REF!</definedName>
    <definedName name="_270_____S" hidden="1">[8]目次!#REF!</definedName>
    <definedName name="_270愛_3" localSheetId="2">#REF!</definedName>
    <definedName name="_270愛_3">#REF!</definedName>
    <definedName name="_271一位代価_1" localSheetId="2">#REF!</definedName>
    <definedName name="_271一位代価_1">#REF!</definedName>
    <definedName name="_272______K" localSheetId="2" hidden="1">[8]目次!#REF!</definedName>
    <definedName name="_272______K" hidden="1">[8]目次!#REF!</definedName>
    <definedName name="_272一位代価_2" localSheetId="2">'[14]#REF'!#REF!</definedName>
    <definedName name="_272一位代価_2">'[14]#REF'!#REF!</definedName>
    <definedName name="_273一位代価_3" localSheetId="2">#REF!</definedName>
    <definedName name="_273一位代価_3">#REF!</definedName>
    <definedName name="_274一覧表_1">#N/A</definedName>
    <definedName name="_275___0_K" hidden="1">[10]労!#REF!</definedName>
    <definedName name="_275一覧表_2">#N/A</definedName>
    <definedName name="_276一覧表_3" localSheetId="2">(#REF!,#REF!,#REF!,#REF!,#REF!,#REF!,#REF!,#REF!)</definedName>
    <definedName name="_276一覧表_3">(#REF!,#REF!,#REF!,#REF!,#REF!,#REF!,#REF!,#REF!)</definedName>
    <definedName name="_277運搬費_1" localSheetId="2">#REF!</definedName>
    <definedName name="_277運搬費_1">#REF!</definedName>
    <definedName name="_278運搬費_2" localSheetId="2">#REF!</definedName>
    <definedName name="_278運搬費_2">#REF!</definedName>
    <definedName name="_279______S" localSheetId="2" hidden="1">[8]目次!#REF!</definedName>
    <definedName name="_279______S" hidden="1">[8]目次!#REF!</definedName>
    <definedName name="_279運搬費_3" localSheetId="2">#REF!</definedName>
    <definedName name="_279運搬費_3">#REF!</definedName>
    <definedName name="_28_0Print_Area" localSheetId="2">[13]総括表!#REF!</definedName>
    <definedName name="_28_0Print_Area">[13]総括表!#REF!</definedName>
    <definedName name="_28_F_3">[46]Sheet1!$AE$108</definedName>
    <definedName name="_280___0_S" localSheetId="2" hidden="1">[10]労!#REF!</definedName>
    <definedName name="_280___0_S" hidden="1">[10]労!#REF!</definedName>
    <definedName name="_280衛生器具_1" localSheetId="2">#REF!</definedName>
    <definedName name="_280衛生器具_1">#REF!</definedName>
    <definedName name="_281衛生器具_2" localSheetId="2">#REF!</definedName>
    <definedName name="_281衛生器具_2">#REF!</definedName>
    <definedName name="_282衛生器具_3" localSheetId="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[8]目次!#REF!</definedName>
    <definedName name="_285塩ビ製ｲﾝﾊﾞｰﾄ桝_3" localSheetId="2">#REF!</definedName>
    <definedName name="_285塩ビ製ｲﾝﾊﾞｰﾄ桝_3">#REF!</definedName>
    <definedName name="_286塩素低率_1" localSheetId="2">#REF!</definedName>
    <definedName name="_286塩素低率_1">#REF!</definedName>
    <definedName name="_287塩素低率_2" localSheetId="2">#REF!</definedName>
    <definedName name="_287塩素低率_2">#REF!</definedName>
    <definedName name="_288塩素低率_3">#REF!</definedName>
    <definedName name="_289屋根_1">[35]体育館!$B$570</definedName>
    <definedName name="_28Datab" localSheetId="2">[18]東高校!#REF!</definedName>
    <definedName name="_28Datab">[18]東高校!#REF!</definedName>
    <definedName name="_29_0Print_Area" localSheetId="2">[13]総括表!#REF!</definedName>
    <definedName name="_29_0Print_Area">[13]総括表!#REF!</definedName>
    <definedName name="_29_Fill_1" localSheetId="2">#REF!</definedName>
    <definedName name="_29_Fill_1">#REF!</definedName>
    <definedName name="_290S" localSheetId="2" hidden="1">[8]目次!#REF!</definedName>
    <definedName name="_290S" hidden="1">[8]目次!#REF!</definedName>
    <definedName name="_290屋根_2">[35]体育館!$B$570</definedName>
    <definedName name="_291____0_S" localSheetId="2" hidden="1">[10]労!#REF!</definedName>
    <definedName name="_291____0_S" hidden="1">[10]労!#REF!</definedName>
    <definedName name="_291屋根_3">[36]体育館!$B$570</definedName>
    <definedName name="_292温風暖房機_1" localSheetId="2">#REF!</definedName>
    <definedName name="_292温風暖房機_1">#REF!</definedName>
    <definedName name="_293温風暖房機_2" localSheetId="2">#REF!</definedName>
    <definedName name="_293温風暖房機_2">#REF!</definedName>
    <definedName name="_294温風暖房機_3" localSheetId="2">#REF!</definedName>
    <definedName name="_294温風暖房機_3">#REF!</definedName>
    <definedName name="_295_0_K" localSheetId="2" hidden="1">[10]労!#REF!</definedName>
    <definedName name="_295_0_K" hidden="1">[10]労!#REF!</definedName>
    <definedName name="_295仮囲い_1" localSheetId="2">#REF!</definedName>
    <definedName name="_295仮囲い_1">#REF!</definedName>
    <definedName name="_296仮囲い_2" localSheetId="2">'[14]#REF'!#REF!</definedName>
    <definedName name="_296仮囲い_2">'[14]#REF'!#REF!</definedName>
    <definedName name="_297仮囲い_3" localSheetId="2">#REF!</definedName>
    <definedName name="_297仮囲い_3">#REF!</definedName>
    <definedName name="_298仮囲い代価_1" localSheetId="2">[40]強電複合!#REF!</definedName>
    <definedName name="_298仮囲い代価_1">[40]強電複合!#REF!</definedName>
    <definedName name="_299仮囲い代価_2" localSheetId="2">[40]強電複合!#REF!</definedName>
    <definedName name="_299仮囲い代価_2">[40]強電複合!#REF!</definedName>
    <definedName name="_29Print_Area" localSheetId="2">[47]総括表!#REF!</definedName>
    <definedName name="_29Print_Area">[47]総括表!#REF!</definedName>
    <definedName name="_2D" localSheetId="2">#REF!</definedName>
    <definedName name="_2D">#REF!</definedName>
    <definedName name="_2Datab" localSheetId="2">[48]東高校!#REF!</definedName>
    <definedName name="_2Datab">[49]東高校!#REF!</definedName>
    <definedName name="_2K" hidden="1">[8]目次!#REF!</definedName>
    <definedName name="_2P" localSheetId="2">#REF!</definedName>
    <definedName name="_2P">#REF!</definedName>
    <definedName name="_2Print_Area">#REF!</definedName>
    <definedName name="_2S" hidden="1">[8]目次!#REF!</definedName>
    <definedName name="_2次集計" localSheetId="2">#REF!</definedName>
    <definedName name="_2次集計">#REF!</definedName>
    <definedName name="_3">#REF!</definedName>
    <definedName name="_3_??_Print_Area_8">#REF!</definedName>
    <definedName name="_3___________________K" hidden="1">[8]目次!#REF!</definedName>
    <definedName name="_3___1" localSheetId="2">#REF!</definedName>
    <definedName name="_3___1">#REF!</definedName>
    <definedName name="_3_0_K" localSheetId="2" hidden="1">#REF!</definedName>
    <definedName name="_3_0_K" hidden="1">#REF!</definedName>
    <definedName name="_3_00_Datab">#REF!</definedName>
    <definedName name="_3_00_Print_Area">#REF!</definedName>
    <definedName name="_3_0Datab" localSheetId="2">[45]東高校!#REF!</definedName>
    <definedName name="_3_0Datab">#REF!</definedName>
    <definedName name="_30_________________S" localSheetId="2" hidden="1">[8]目次!#REF!</definedName>
    <definedName name="_30_________________S" hidden="1">[8]目次!#REF!</definedName>
    <definedName name="_30________________S" localSheetId="2" hidden="1">[8]目次!#REF!</definedName>
    <definedName name="_30________________S" hidden="1">[8]目次!#REF!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[8]目次!#REF!</definedName>
    <definedName name="_303仮設_3">'[24]#REF'!#REF!</definedName>
    <definedName name="_304解体_1">[35]体育館!#REF!</definedName>
    <definedName name="_305解体_2">[35]体育館!#REF!</definedName>
    <definedName name="_306_____S" hidden="1">[8]目次!#REF!</definedName>
    <definedName name="_306解体_3">[36]体育館!#REF!</definedName>
    <definedName name="_307解体工事_1">[50]体育館!#REF!</definedName>
    <definedName name="_308解体工事_2">[50]体育館!#REF!</definedName>
    <definedName name="_309解体工事_3">[51]体育館!#REF!</definedName>
    <definedName name="_30Print_Area" localSheetId="2">#REF!</definedName>
    <definedName name="_30Print_Area">#REF!</definedName>
    <definedName name="_31_Fill_3" localSheetId="2">#REF!</definedName>
    <definedName name="_31_Fill_3">#REF!</definedName>
    <definedName name="_310解体撤去工事_1" localSheetId="2">[50]体育館!#REF!</definedName>
    <definedName name="_310解体撤去工事_1">[50]体育館!#REF!</definedName>
    <definedName name="_311解体撤去工事_2" localSheetId="2">[50]体育館!#REF!</definedName>
    <definedName name="_311解体撤去工事_2">[50]体育館!#REF!</definedName>
    <definedName name="_312___0_K" hidden="1">[10]労!#REF!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[35]体育館!$B$948</definedName>
    <definedName name="_317外交_2">[35]体育館!$B$948</definedName>
    <definedName name="_318___0_S" localSheetId="2" hidden="1">[10]労!#REF!</definedName>
    <definedName name="_318___0_S" hidden="1">[10]労!#REF!</definedName>
    <definedName name="_318外交_3">[36]体育館!$B$948</definedName>
    <definedName name="_319外構工事_1" localSheetId="2">[50]体育館!#REF!</definedName>
    <definedName name="_319外構工事_1">[50]体育館!#REF!</definedName>
    <definedName name="_31Datab" localSheetId="2">#REF!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 localSheetId="2">#REF!</definedName>
    <definedName name="_325換気扇_1">#REF!</definedName>
    <definedName name="_326換気扇_2" localSheetId="2">#REF!</definedName>
    <definedName name="_326換気扇_2">#REF!</definedName>
    <definedName name="_327換気扇_3" localSheetId="2">#REF!</definedName>
    <definedName name="_327換気扇_3">#REF!</definedName>
    <definedName name="_328管径_1">[41]Sheet1!$AC$55</definedName>
    <definedName name="_329管径_2">[41]Sheet1!$AC$55</definedName>
    <definedName name="_33_______________0_K" localSheetId="2" hidden="1">[10]労!#REF!</definedName>
    <definedName name="_33_______________0_K" hidden="1">[10]労!#REF!</definedName>
    <definedName name="_33______________0_K" localSheetId="2" hidden="1">[10]労!#REF!</definedName>
    <definedName name="_33______________0_K" hidden="1">[10]労!#REF!</definedName>
    <definedName name="_33_i_2" localSheetId="2">#REF!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 localSheetId="2">#REF!</definedName>
    <definedName name="_334管理棟基礎工_1">#REF!</definedName>
    <definedName name="_335管理棟基礎工_2" localSheetId="2">#REF!</definedName>
    <definedName name="_335管理棟基礎工_2">#REF!</definedName>
    <definedName name="_336管理棟基礎工_3" localSheetId="2">#REF!</definedName>
    <definedName name="_336管理棟基礎工_3">#REF!</definedName>
    <definedName name="_337K" localSheetId="2" hidden="1">[8]目次!#REF!</definedName>
    <definedName name="_337K" hidden="1">[8]目次!#REF!</definedName>
    <definedName name="_337管理棟土工_1" localSheetId="2">#REF!</definedName>
    <definedName name="_337管理棟土工_1">#REF!</definedName>
    <definedName name="_338管理棟土工_2" localSheetId="2">#REF!</definedName>
    <definedName name="_338管理棟土工_2">#REF!</definedName>
    <definedName name="_339管理棟土工_3" localSheetId="2">#REF!</definedName>
    <definedName name="_339管理棟土工_3">#REF!</definedName>
    <definedName name="_33Datab">#REF!</definedName>
    <definedName name="_34_0Datab">[17]東高校!#REF!</definedName>
    <definedName name="_34_I_3">[46]Sheet1!$AE$113</definedName>
    <definedName name="_342基礎_3" localSheetId="2">[39]拾い書!#REF!</definedName>
    <definedName name="_342基礎_3">[39]拾い書!#REF!</definedName>
    <definedName name="_343給湯器_湯沸器_1" localSheetId="2">#REF!</definedName>
    <definedName name="_343給湯器_湯沸器_1">#REF!</definedName>
    <definedName name="_344S" localSheetId="2" hidden="1">[8]目次!#REF!</definedName>
    <definedName name="_344S" hidden="1">[8]目次!#REF!</definedName>
    <definedName name="_344給湯器_湯沸器_2" localSheetId="2">#REF!</definedName>
    <definedName name="_344給湯器_湯沸器_2">#REF!</definedName>
    <definedName name="_345給湯器_湯沸器_3" localSheetId="2">#REF!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 localSheetId="2">#REF!</definedName>
    <definedName name="_34Print_Area">'[4]#REF'!#REF!</definedName>
    <definedName name="_35_______________0_K" hidden="1">[10]労!#REF!</definedName>
    <definedName name="_35_0Datab" localSheetId="2">#REF!</definedName>
    <definedName name="_35_0Datab">#REF!</definedName>
    <definedName name="_35_J_1">#REF!</definedName>
    <definedName name="_350_0_K" hidden="1">[10]労!#REF!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2"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J_2" localSheetId="2">#REF!</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 localSheetId="2">#REF!</definedName>
    <definedName name="_364計算書P1_1">#REF!</definedName>
    <definedName name="_365計算書P1_2" localSheetId="2">#REF!</definedName>
    <definedName name="_365計算書P1_2">#REF!</definedName>
    <definedName name="_366計算書P1_3" localSheetId="2">#REF!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 localSheetId="2">#REF!</definedName>
    <definedName name="_370計算書P3_1">#REF!</definedName>
    <definedName name="_371計算書P3_2" localSheetId="2">#REF!</definedName>
    <definedName name="_371計算書P3_2">#REF!</definedName>
    <definedName name="_372計算書P3_3" localSheetId="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 localSheetId="2">#REF!</definedName>
    <definedName name="_378見積比較_3">#REF!</definedName>
    <definedName name="_379工_事_名_称____株シバタ医理科青森_1" localSheetId="2">#REF!</definedName>
    <definedName name="_379工_事_名_称____株シバタ医理科青森_1">#REF!</definedName>
    <definedName name="_37Print_Area" localSheetId="2">'[4]#REF'!#REF!</definedName>
    <definedName name="_37Print_Area">'[4]#REF'!#REF!</definedName>
    <definedName name="_38_K_1" localSheetId="2">#REF!</definedName>
    <definedName name="_38_K_1">#REF!</definedName>
    <definedName name="_380工_事_名_称____株シバタ医理科青森_2" localSheetId="2">#REF!</definedName>
    <definedName name="_380工_事_名_称____株シバタ医理科青森_2">#REF!</definedName>
    <definedName name="_381工_事_名_称____株シバタ医理科青森_3" localSheetId="2">[56]H8県住内訳!#REF!</definedName>
    <definedName name="_381工_事_名_称____株シバタ医理科青森_3">[56]H8県住内訳!#REF!</definedName>
    <definedName name="_382杭工事_1" localSheetId="2">[11]東高校!#REF!</definedName>
    <definedName name="_382杭工事_1">[11]東高校!#REF!</definedName>
    <definedName name="_383杭打_1">[35]体育館!$B$138</definedName>
    <definedName name="_384杭打_2">[35]体育館!$B$138</definedName>
    <definedName name="_385杭打_3">[36]体育館!$B$138</definedName>
    <definedName name="_386杭打工事_1" localSheetId="2">[50]体育館!#REF!</definedName>
    <definedName name="_386杭打工事_1">[50]体育館!#REF!</definedName>
    <definedName name="_387杭打工事_2" localSheetId="2">[50]体育館!#REF!</definedName>
    <definedName name="_387杭打工事_2">[50]体育館!#REF!</definedName>
    <definedName name="_388杭打工事_3" localSheetId="2">[51]体育館!#REF!</definedName>
    <definedName name="_388杭打工事_3">[51]体育館!#REF!</definedName>
    <definedName name="_389合計_1" localSheetId="2">#REF!</definedName>
    <definedName name="_389合計_1">#REF!</definedName>
    <definedName name="_39_______________0_S" localSheetId="2" hidden="1">[10]労!#REF!</definedName>
    <definedName name="_39_______________0_S" hidden="1">[10]労!#REF!</definedName>
    <definedName name="_39_______________K" hidden="1">[8]目次!#REF!</definedName>
    <definedName name="_39_K_2" localSheetId="2">#REF!</definedName>
    <definedName name="_39_K_2">#REF!</definedName>
    <definedName name="_390合計_2" localSheetId="2">#REF!</definedName>
    <definedName name="_390合計_2">#REF!</definedName>
    <definedName name="_391合計_3" localSheetId="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[10]労!#REF!</definedName>
    <definedName name="_40_K_3">[46]Sheet1!$AE$103</definedName>
    <definedName name="_400雑工OD池_3" localSheetId="2">#REF!</definedName>
    <definedName name="_400雑工OD池_3">#REF!</definedName>
    <definedName name="_401雑工ﾏﾝﾎｰﾙﾎﾟﾝﾌﾟ_1" localSheetId="2">#REF!</definedName>
    <definedName name="_401雑工ﾏﾝﾎｰﾙﾎﾟﾝﾌﾟ_1">#REF!</definedName>
    <definedName name="_402雑工ﾏﾝﾎｰﾙﾎﾟﾝﾌﾟ_2" localSheetId="2">#REF!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_Key1_1" localSheetId="2">#REF!</definedName>
    <definedName name="_41_Key1_1">#REF!</definedName>
    <definedName name="_410雑工分配槽_1" localSheetId="2">#REF!</definedName>
    <definedName name="_410雑工分配槽_1">#REF!</definedName>
    <definedName name="_411雑工分配槽_2" localSheetId="2">#REF!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'[21]#REF'!#REF!</definedName>
    <definedName name="_420事業費区分_2" localSheetId="2">#REF!</definedName>
    <definedName name="_420事業費区分_2">#REF!</definedName>
    <definedName name="_421事業費区分_3" localSheetId="2">#REF!</definedName>
    <definedName name="_421事業費区分_3">#REF!</definedName>
    <definedName name="_422自動制御_1" localSheetId="2">#REF!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 localSheetId="2">#REF!</definedName>
    <definedName name="_428受水槽_1">#REF!</definedName>
    <definedName name="_429受水槽_2" localSheetId="2">#REF!</definedName>
    <definedName name="_429受水槽_2">#REF!</definedName>
    <definedName name="_43_________________0_K" localSheetId="2" hidden="1">[10]労!#REF!</definedName>
    <definedName name="_43_________________0_K" hidden="1">[10]労!#REF!</definedName>
    <definedName name="_43_Key1_3" localSheetId="2">#REF!</definedName>
    <definedName name="_43_Key1_3">#REF!</definedName>
    <definedName name="_430受水槽_3" localSheetId="2">#REF!</definedName>
    <definedName name="_430受水槽_3">#REF!</definedName>
    <definedName name="_431処分_1" localSheetId="2">[40]強電複合!#REF!</definedName>
    <definedName name="_431処分_1">[40]強電複合!#REF!</definedName>
    <definedName name="_432処分_2" localSheetId="2">[40]強電複合!#REF!</definedName>
    <definedName name="_432処分_2">[40]強電複合!#REF!</definedName>
    <definedName name="_433処分_3" localSheetId="2">[24]強電複合!#REF!</definedName>
    <definedName name="_433処分_3">[24]強電複合!#REF!</definedName>
    <definedName name="_434諸経費_1" localSheetId="2">[52]内訳!#REF!</definedName>
    <definedName name="_434諸経費_1">[52]内訳!#REF!</definedName>
    <definedName name="_435諸経費_2" localSheetId="2">[52]内訳!#REF!</definedName>
    <definedName name="_435諸経費_2">[52]内訳!#REF!</definedName>
    <definedName name="_436諸経費_3">[53]内訳!#REF!</definedName>
    <definedName name="_437消毒槽_1" localSheetId="2">#REF!</definedName>
    <definedName name="_437消毒槽_1">#REF!</definedName>
    <definedName name="_438消毒槽_2" localSheetId="2">#REF!</definedName>
    <definedName name="_438消毒槽_2">#REF!</definedName>
    <definedName name="_439消毒槽_3" localSheetId="2">#REF!</definedName>
    <definedName name="_439消毒槽_3">#REF!</definedName>
    <definedName name="_44_________________0_S" localSheetId="2" hidden="1">[8]目次!#REF!</definedName>
    <definedName name="_44_________________0_S" hidden="1">[8]目次!#REF!</definedName>
    <definedName name="_44_Key2_1" localSheetId="2">#REF!</definedName>
    <definedName name="_44_Key2_1">#REF!</definedName>
    <definedName name="_440場内整地工_1" localSheetId="2">#REF!</definedName>
    <definedName name="_440場内整地工_1">#REF!</definedName>
    <definedName name="_441場内整地工_2" localSheetId="2">#REF!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[10]労!#REF!</definedName>
    <definedName name="_45_Key2_2">'[21]#REF'!$N$642:$N$1308</definedName>
    <definedName name="_450場内配管低率_2" localSheetId="2">#REF!</definedName>
    <definedName name="_450場内配管低率_2">#REF!</definedName>
    <definedName name="_451場内配管低率_3" localSheetId="2">#REF!</definedName>
    <definedName name="_451場内配管低率_3">#REF!</definedName>
    <definedName name="_452浄化槽_1" localSheetId="2">#REF!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#REF!</definedName>
    <definedName name="_46_Key2_3" localSheetId="2">#REF!</definedName>
    <definedName name="_46_Key2_3">#REF!</definedName>
    <definedName name="_460深さ2_2">[41]Sheet1!$AC$47</definedName>
    <definedName name="_461深さ2_3">[46]Sheet1!$AC$47</definedName>
    <definedName name="_462人孔設置工_1" localSheetId="2">#REF!</definedName>
    <definedName name="_462人孔設置工_1">#REF!</definedName>
    <definedName name="_463人孔設置工_2" localSheetId="2">#REF!</definedName>
    <definedName name="_463人孔設置工_2">#REF!</definedName>
    <definedName name="_464人孔設置工_3" localSheetId="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[41]Sheet1!$AE$114</definedName>
    <definedName name="_470水栓類_3" localSheetId="2">#REF!</definedName>
    <definedName name="_470水栓類_3">#REF!</definedName>
    <definedName name="_471水抜栓_1" localSheetId="2">#REF!</definedName>
    <definedName name="_471水抜栓_1">#REF!</definedName>
    <definedName name="_472水抜栓_2" localSheetId="2">#REF!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0Print_Area" localSheetId="2">#REF!</definedName>
    <definedName name="_48_0Print_Area">#REF!</definedName>
    <definedName name="_48_L_2">[41]Sheet1!$AE$114</definedName>
    <definedName name="_480設_3" localSheetId="2">'[24]#REF'!#REF!</definedName>
    <definedName name="_480設_3">'[24]#REF'!#REF!</definedName>
    <definedName name="_481窓枠改修_1" localSheetId="2">#REF!</definedName>
    <definedName name="_481窓枠改修_1">#REF!</definedName>
    <definedName name="_482送風機_1" localSheetId="2">#REF!</definedName>
    <definedName name="_482送風機_1">#REF!</definedName>
    <definedName name="_483送風機_2" localSheetId="2">#REF!</definedName>
    <definedName name="_483送風機_2">#REF!</definedName>
    <definedName name="_484送風機_3">#REF!</definedName>
    <definedName name="_485造成_1" localSheetId="3">{"'内訳書'!$A$1:$O$28"}</definedName>
    <definedName name="_485造成_1" localSheetId="1">{"'内訳書'!$A$1:$O$28"}</definedName>
    <definedName name="_485造成_1" localSheetId="2">{"'内訳書'!$A$1:$O$28"}</definedName>
    <definedName name="_485造成_1">{"'内訳書'!$A$1:$O$28"}</definedName>
    <definedName name="_486造成_2" localSheetId="3">{"'内訳書'!$A$1:$O$28"}</definedName>
    <definedName name="_486造成_2" localSheetId="1">{"'内訳書'!$A$1:$O$28"}</definedName>
    <definedName name="_486造成_2" localSheetId="2">{"'内訳書'!$A$1:$O$28"}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 localSheetId="2">#REF!</definedName>
    <definedName name="_490第２列_1">#REF!</definedName>
    <definedName name="_491第２列_2" localSheetId="2">#REF!</definedName>
    <definedName name="_491第２列_2">#REF!</definedName>
    <definedName name="_492第２列_3" localSheetId="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 localSheetId="2">#REF!</definedName>
    <definedName name="_5">#REF!</definedName>
    <definedName name="_5___________________K" localSheetId="2" hidden="1">[8]目次!#REF!</definedName>
    <definedName name="_5___________________K" hidden="1">[8]目次!#REF!</definedName>
    <definedName name="_5___3" localSheetId="2">#REF!</definedName>
    <definedName name="_5___3">#REF!</definedName>
    <definedName name="_5_00_Datab" localSheetId="2">#REF!</definedName>
    <definedName name="_5_00_Datab">#REF!</definedName>
    <definedName name="_5_0Datab" localSheetId="2">#REF!</definedName>
    <definedName name="_5_0Datab">[18]東高校!#REF!</definedName>
    <definedName name="_5_4_3室内梁型断熱_浴室ﾄﾞｱ_和室天井壁塗装他">#REF!</definedName>
    <definedName name="_5_p_1">#REF!</definedName>
    <definedName name="_50________________S" hidden="1">[8]目次!#REF!</definedName>
    <definedName name="_50_M_1" localSheetId="2">#REF!</definedName>
    <definedName name="_50_M_1">#REF!</definedName>
    <definedName name="_500第５列_2" localSheetId="2">#REF!</definedName>
    <definedName name="_500第５列_2">#REF!</definedName>
    <definedName name="_501第５列_3" localSheetId="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 localSheetId="2">#REF!</definedName>
    <definedName name="_506単独解体小計_1">#REF!</definedName>
    <definedName name="_507単独解体小計_2">'[21]#REF'!#REF!</definedName>
    <definedName name="_508単独解体小計_3" localSheetId="2">#REF!</definedName>
    <definedName name="_508単独解体小計_3">#REF!</definedName>
    <definedName name="_509天井扇_1" localSheetId="2">#REF!</definedName>
    <definedName name="_509天井扇_1">#REF!</definedName>
    <definedName name="_51______________0_K" hidden="1">[10]労!#REF!</definedName>
    <definedName name="_51______________K" hidden="1">[8]目次!#REF!</definedName>
    <definedName name="_51_M_2" localSheetId="2">#REF!</definedName>
    <definedName name="_51_M_2">#REF!</definedName>
    <definedName name="_510天井扇_2" localSheetId="2">#REF!</definedName>
    <definedName name="_510天井扇_2">#REF!</definedName>
    <definedName name="_511天井扇_3" localSheetId="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 localSheetId="2">#REF!</definedName>
    <definedName name="_518土工事_1">#REF!</definedName>
    <definedName name="_519土工事_2" localSheetId="2">#REF!</definedName>
    <definedName name="_519土工事_2">#REF!</definedName>
    <definedName name="_52_M_3">[46]Sheet1!$AE$107</definedName>
    <definedName name="_520土工事_3" localSheetId="2">#REF!</definedName>
    <definedName name="_520土工事_3">#REF!</definedName>
    <definedName name="_521土木表紙_1" localSheetId="3">{"'内訳書'!$A$1:$O$28"}</definedName>
    <definedName name="_521土木表紙_1" localSheetId="1">{"'内訳書'!$A$1:$O$28"}</definedName>
    <definedName name="_521土木表紙_1" localSheetId="2">{"'内訳書'!$A$1:$O$28"}</definedName>
    <definedName name="_521土木表紙_1">{"'内訳書'!$A$1:$O$28"}</definedName>
    <definedName name="_522土木表紙_2" localSheetId="3">{"'内訳書'!$A$1:$O$28"}</definedName>
    <definedName name="_522土木表紙_2" localSheetId="1">{"'内訳書'!$A$1:$O$28"}</definedName>
    <definedName name="_522土木表紙_2" localSheetId="2">{"'内訳書'!$A$1:$O$28"}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[41]Sheet1!$AE$102</definedName>
    <definedName name="_530排水金具_2" localSheetId="2">#REF!</definedName>
    <definedName name="_530排水金具_2">#REF!</definedName>
    <definedName name="_531排水金具_3" localSheetId="2">#REF!</definedName>
    <definedName name="_531排水金具_3">#REF!</definedName>
    <definedName name="_532範１_1" localSheetId="2">#REF!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[41]Sheet1!$AE$102</definedName>
    <definedName name="_540範３_3" localSheetId="2">#REF!</definedName>
    <definedName name="_540範３_3">#REF!</definedName>
    <definedName name="_541範４_1" localSheetId="2">#REF!</definedName>
    <definedName name="_541範４_1">#REF!</definedName>
    <definedName name="_542範４_2" localSheetId="2">#REF!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N_3">[46]Sheet1!$AE$102</definedName>
    <definedName name="_550範７_1" localSheetId="2">#REF!</definedName>
    <definedName name="_550範７_1">#REF!</definedName>
    <definedName name="_551範７_2" localSheetId="2">#REF!</definedName>
    <definedName name="_551範７_2">#REF!</definedName>
    <definedName name="_552範７_3" localSheetId="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P_1" localSheetId="2">#REF!</definedName>
    <definedName name="_56_P_1">#REF!</definedName>
    <definedName name="_560表紙_2">[11]東高校!#REF!</definedName>
    <definedName name="_561表紙_3">[11]東高校!#REF!</definedName>
    <definedName name="_562表紙１_1" localSheetId="2">#REF!</definedName>
    <definedName name="_562表紙１_1">#REF!</definedName>
    <definedName name="_563表紙２_1">[28]強電複合!#REF!</definedName>
    <definedName name="_564表紙２_2">[28]強電複合!#REF!</definedName>
    <definedName name="_565不凍給水栓_1" localSheetId="2">#REF!</definedName>
    <definedName name="_565不凍給水栓_1">#REF!</definedName>
    <definedName name="_566不凍給水栓_2" localSheetId="2">#REF!</definedName>
    <definedName name="_566不凍給水栓_2">#REF!</definedName>
    <definedName name="_567不凍給水栓_3" localSheetId="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P_2" localSheetId="2">#REF!</definedName>
    <definedName name="_57_P_2">#REF!</definedName>
    <definedName name="_570付帯工_3" localSheetId="2">#REF!</definedName>
    <definedName name="_570付帯工_3">#REF!</definedName>
    <definedName name="_571普通作業員分掛_1" localSheetId="2">#REF!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 localSheetId="2">#REF!</definedName>
    <definedName name="_576復旧解体小計_3">#REF!</definedName>
    <definedName name="_577複単_1" localSheetId="2">[57]拾い書!#REF!</definedName>
    <definedName name="_577複単_1">[57]拾い書!#REF!</definedName>
    <definedName name="_578複単_2" localSheetId="2">[57]拾い書!#REF!</definedName>
    <definedName name="_578複単_2">[57]拾い書!#REF!</definedName>
    <definedName name="_579複単_3">[58]拾い書!#REF!</definedName>
    <definedName name="_58_p_3" localSheetId="2">#REF!</definedName>
    <definedName name="_58_p_3">#REF!</definedName>
    <definedName name="_580分配槽_1" localSheetId="2">#REF!</definedName>
    <definedName name="_580分配槽_1">#REF!</definedName>
    <definedName name="_581分配槽_2" localSheetId="2">#REF!</definedName>
    <definedName name="_581分配槽_2">#REF!</definedName>
    <definedName name="_582分配槽_3">#REF!</definedName>
    <definedName name="_583分配槽上屋_1" localSheetId="2">(#REF!,#REF!,#REF!,#REF!,#REF!,#REF!,#REF!,#REF!)</definedName>
    <definedName name="_583分配槽上屋_1">(#REF!,#REF!,#REF!,#REF!,#REF!,#REF!,#REF!,#REF!)</definedName>
    <definedName name="_584分配槽上屋_2" localSheetId="2">(#REF!,#REF!,#REF!,#REF!,#REF!,#REF!,#REF!,#REF!)</definedName>
    <definedName name="_584分配槽上屋_2">(#REF!,#REF!,#REF!,#REF!,#REF!,#REF!,#REF!,#REF!)</definedName>
    <definedName name="_585分配槽上屋_3" localSheetId="2">(#REF!,#REF!,#REF!,#REF!,#REF!,#REF!,#REF!,#REF!)</definedName>
    <definedName name="_585分配槽上屋_3">(#REF!,#REF!,#REF!,#REF!,#REF!,#REF!,#REF!,#REF!)</definedName>
    <definedName name="_586保温工事_1" localSheetId="2">#REF!</definedName>
    <definedName name="_586保温工事_1">#REF!</definedName>
    <definedName name="_587保温工事_2" localSheetId="2">#REF!</definedName>
    <definedName name="_587保温工事_2">#REF!</definedName>
    <definedName name="_588保温工事_3" localSheetId="2">#REF!</definedName>
    <definedName name="_588保温工事_3">#REF!</definedName>
    <definedName name="_589補給数_1">#REF!</definedName>
    <definedName name="_59_Q_1">[41]Sheet1!$AE$118</definedName>
    <definedName name="_590補給数_2" localSheetId="2">#REF!</definedName>
    <definedName name="_590補給数_2">#REF!</definedName>
    <definedName name="_591補給数_3" localSheetId="2">#REF!</definedName>
    <definedName name="_591補給数_3">#REF!</definedName>
    <definedName name="_592桝蓋_1" localSheetId="2">#REF!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 localSheetId="2">#REF!</definedName>
    <definedName name="_5D">#REF!</definedName>
    <definedName name="_5Datab" localSheetId="2">[45]東高校!#REF!</definedName>
    <definedName name="_5Datab">[17]東高校!#REF!</definedName>
    <definedName name="_5P" localSheetId="2">#REF!</definedName>
    <definedName name="_5P">#REF!</definedName>
    <definedName name="_5Print_Area">#REF!</definedName>
    <definedName name="_6">#REF!</definedName>
    <definedName name="_6___________________K" hidden="1">[8]目次!#REF!</definedName>
    <definedName name="_6___________________S" hidden="1">[8]目次!#REF!</definedName>
    <definedName name="_6__0Print_Area_1">[13]総括表!#REF!</definedName>
    <definedName name="_6_0_K" hidden="1">[10]労!#REF!</definedName>
    <definedName name="_6_00_Datab" localSheetId="2">#REF!</definedName>
    <definedName name="_6_00_Datab">#REF!</definedName>
    <definedName name="_6_00_Print_Area" localSheetId="2">#REF!</definedName>
    <definedName name="_6_00_Print_Area">#REF!</definedName>
    <definedName name="_6_0Datab" localSheetId="2">[59]東高校!#REF!</definedName>
    <definedName name="_6_0Datab">[20]東高校!#REF!</definedName>
    <definedName name="_6_t_1" localSheetId="2">#REF!</definedName>
    <definedName name="_6_t_1">#REF!</definedName>
    <definedName name="_60_________________K" localSheetId="2" hidden="1">[8]目次!#REF!</definedName>
    <definedName name="_60_________________K" hidden="1">[8]目次!#REF!</definedName>
    <definedName name="_60_______________K" hidden="1">[8]目次!#REF!</definedName>
    <definedName name="_60______________0_S" hidden="1">[10]労!#REF!</definedName>
    <definedName name="_60____________0_S" hidden="1">[10]労!#REF!</definedName>
    <definedName name="_60_Q_2">[41]Sheet1!$AE$118</definedName>
    <definedName name="_600桝寸法2_3">[46]Sheet1!$AC$25</definedName>
    <definedName name="_601桝代価_1" localSheetId="2">#REF!</definedName>
    <definedName name="_601桝代価_1">#REF!</definedName>
    <definedName name="_602桝代価_2" localSheetId="2">'[14]#REF'!#REF!</definedName>
    <definedName name="_602桝代価_2">'[14]#REF'!#REF!</definedName>
    <definedName name="_603桝代価_3" localSheetId="2">#REF!</definedName>
    <definedName name="_603桝代価_3">#REF!</definedName>
    <definedName name="_604桝番号_1">[41]Sheet1!$AC$14</definedName>
    <definedName name="_605桝番号_2">[41]Sheet1!$AC$14</definedName>
    <definedName name="_606桝番号_3">[46]Sheet1!$AC$14</definedName>
    <definedName name="_607桝類工事_1" localSheetId="2">#REF!</definedName>
    <definedName name="_607桝類工事_1">#REF!</definedName>
    <definedName name="_608桝類工事_2" localSheetId="2">#REF!</definedName>
    <definedName name="_608桝類工事_2">#REF!</definedName>
    <definedName name="_609桝類工事_3" localSheetId="2">#REF!</definedName>
    <definedName name="_609桝類工事_3">#REF!</definedName>
    <definedName name="_61_Q_3">[46]Sheet1!$AE$118</definedName>
    <definedName name="_612名前2_3" localSheetId="2">[39]拾い書!#REF!</definedName>
    <definedName name="_612名前2_3">[39]拾い書!#REF!</definedName>
    <definedName name="_613労務単価_1" localSheetId="2">#REF!</definedName>
    <definedName name="_613労務単価_1">#REF!</definedName>
    <definedName name="_614労務単価_2" localSheetId="2">#REF!</definedName>
    <definedName name="_614労務単価_2">#REF!</definedName>
    <definedName name="_615労務単価_3" localSheetId="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3_r_2" localSheetId="2">#REF!</definedName>
    <definedName name="_63_r_2">#REF!</definedName>
    <definedName name="_64_______________0_K" hidden="1">[8]目次!#REF!</definedName>
    <definedName name="_64_R_3">[46]Sheet1!$AE$105</definedName>
    <definedName name="_65_______________0_S" hidden="1">[10]労!#REF!</definedName>
    <definedName name="_65_______________K" localSheetId="2" hidden="1">[8]目次!#REF!</definedName>
    <definedName name="_65_______________K" hidden="1">[8]目次!#REF!</definedName>
    <definedName name="_65_R1010_1" localSheetId="2">#REF!</definedName>
    <definedName name="_65_R1010_1">#REF!</definedName>
    <definedName name="_66_____________S" localSheetId="2" hidden="1">[8]目次!#REF!</definedName>
    <definedName name="_66_____________S" hidden="1">[8]目次!#REF!</definedName>
    <definedName name="_66_R1010_2" localSheetId="2">#REF!</definedName>
    <definedName name="_66_R1010_2">#REF!</definedName>
    <definedName name="_67_R1010_3" localSheetId="2">#REF!</definedName>
    <definedName name="_67_R1010_3">#REF!</definedName>
    <definedName name="_68_S_1" localSheetId="2">#REF!</definedName>
    <definedName name="_68_S_1">#REF!</definedName>
    <definedName name="_69_____________0_K" localSheetId="2" hidden="1">[10]労!#REF!</definedName>
    <definedName name="_69_____________0_K" hidden="1">[10]労!#REF!</definedName>
    <definedName name="_69___________0_K" localSheetId="2" hidden="1">[10]労!#REF!</definedName>
    <definedName name="_69___________0_K" hidden="1">[10]労!#REF!</definedName>
    <definedName name="_69_S_2" localSheetId="2">#REF!</definedName>
    <definedName name="_69_S_2">#REF!</definedName>
    <definedName name="_6D">#REF!</definedName>
    <definedName name="_6Datab">#REF!</definedName>
    <definedName name="_6P" localSheetId="2">#N/A</definedName>
    <definedName name="_6P">#REF!</definedName>
    <definedName name="_6Print_Area" localSheetId="2">#REF!</definedName>
    <definedName name="_6Print_Area">#REF!</definedName>
    <definedName name="_7">#REF!</definedName>
    <definedName name="_7__0Print_Area_2">'[14]#REF'!#REF!</definedName>
    <definedName name="_7_0">[60]材料単価表!#REF!</definedName>
    <definedName name="_7_00_Print_Area" localSheetId="2">#REF!</definedName>
    <definedName name="_7_00_Print_Area">#REF!</definedName>
    <definedName name="_7_0Print_Area" localSheetId="2">#REF!</definedName>
    <definedName name="_7_0Print_Area">#REF!</definedName>
    <definedName name="_70_______________S" localSheetId="2" hidden="1">[8]目次!#REF!</definedName>
    <definedName name="_70_______________S" hidden="1">[8]目次!#REF!</definedName>
    <definedName name="_70_S_3">[46]Sheet1!$AE$115</definedName>
    <definedName name="_71_Sort_1" localSheetId="2">#REF!</definedName>
    <definedName name="_71_Sort_1">#REF!</definedName>
    <definedName name="_72________________K" localSheetId="2" hidden="1">[8]目次!#REF!</definedName>
    <definedName name="_72________________K" hidden="1">[8]目次!#REF!</definedName>
    <definedName name="_72___________0_S" localSheetId="2" hidden="1">[10]労!#REF!</definedName>
    <definedName name="_72___________0_S" hidden="1">[10]労!#REF!</definedName>
    <definedName name="_72_Sort_2">'[21]#REF'!$A$642:$N$1308</definedName>
    <definedName name="_73_Sort_3" localSheetId="2">#REF!</definedName>
    <definedName name="_73_Sort_3">#REF!</definedName>
    <definedName name="_74________________S" localSheetId="2" hidden="1">[8]目次!#REF!</definedName>
    <definedName name="_74________________S" hidden="1">[8]目次!#REF!</definedName>
    <definedName name="_74_t_1" localSheetId="2">#REF!</definedName>
    <definedName name="_74_t_1">#REF!</definedName>
    <definedName name="_75______________0_K" localSheetId="2" hidden="1">[10]労!#REF!</definedName>
    <definedName name="_75______________0_K" hidden="1">[10]労!#REF!</definedName>
    <definedName name="_75_____________0_K" localSheetId="2" hidden="1">[10]労!#REF!</definedName>
    <definedName name="_75_____________0_K" hidden="1">[10]労!#REF!</definedName>
    <definedName name="_75_____________0_S" hidden="1">[10]労!#REF!</definedName>
    <definedName name="_75____________K" hidden="1">[8]目次!#REF!</definedName>
    <definedName name="_75_t_2" localSheetId="2">#REF!</definedName>
    <definedName name="_75_t_2">#REF!</definedName>
    <definedName name="_76______________0_S" hidden="1">[10]労!#REF!</definedName>
    <definedName name="_76_t_3" localSheetId="2">#REF!</definedName>
    <definedName name="_76_t_3">#REF!</definedName>
    <definedName name="_77_T_4" localSheetId="2">#REF!</definedName>
    <definedName name="_77_T_4">#REF!</definedName>
    <definedName name="_78______________K" hidden="1">[8]目次!#REF!</definedName>
    <definedName name="_78____________S" hidden="1">[8]目次!#REF!</definedName>
    <definedName name="_78_U_1">[41]Sheet1!$AE$110</definedName>
    <definedName name="_79_U_2">[41]Sheet1!$AE$110</definedName>
    <definedName name="_7D" localSheetId="2">#REF!</definedName>
    <definedName name="_7D">#REF!</definedName>
    <definedName name="_7P" localSheetId="2">#N/A</definedName>
    <definedName name="_7P">#REF!</definedName>
    <definedName name="_7Print_Area" localSheetId="2">#REF!</definedName>
    <definedName name="_7Print_Area">'[4]#REF'!#REF!</definedName>
    <definedName name="_8__0Print_Area_3" localSheetId="2">'[21]#REF'!#REF!</definedName>
    <definedName name="_8__0Print_Area_3">'[21]#REF'!#REF!</definedName>
    <definedName name="_8_0_S" localSheetId="2" hidden="1">[10]労!#REF!</definedName>
    <definedName name="_8_0_S" hidden="1">[10]労!#REF!</definedName>
    <definedName name="_8_00_Datab" localSheetId="2">#REF!</definedName>
    <definedName name="_8_00_Datab">#REF!</definedName>
    <definedName name="_8_00_Print_Area" localSheetId="2">#REF!</definedName>
    <definedName name="_8_00_Print_Area">#REF!</definedName>
    <definedName name="_8_0Datab" localSheetId="2">[61]東高校!#REF!</definedName>
    <definedName name="_8_0Datab">[61]東高校!#REF!</definedName>
    <definedName name="_8_0Print_Area" localSheetId="2">'[30]#REF'!#REF!</definedName>
    <definedName name="_8_0Print_Area">'[30]#REF'!#REF!</definedName>
    <definedName name="_80_____________0_S" hidden="1">[10]労!#REF!</definedName>
    <definedName name="_80_U_3">[46]Sheet1!$AE$110</definedName>
    <definedName name="_81______________S" localSheetId="2" hidden="1">[8]目次!#REF!</definedName>
    <definedName name="_81______________S" hidden="1">[8]目次!#REF!</definedName>
    <definedName name="_81__________0_K" localSheetId="2" hidden="1">[10]労!#REF!</definedName>
    <definedName name="_81__________0_K" hidden="1">[10]労!#REF!</definedName>
    <definedName name="_81_z_1" localSheetId="2">#REF!</definedName>
    <definedName name="_81_z_1">#REF!</definedName>
    <definedName name="_82_z_2">'[21]#REF'!$D$23:$D$26</definedName>
    <definedName name="_83_z_3" localSheetId="2">#REF!</definedName>
    <definedName name="_83_z_3">#REF!</definedName>
    <definedName name="_84_______________K" localSheetId="2" hidden="1">[8]目次!#REF!</definedName>
    <definedName name="_84_______________K" hidden="1">[8]目次!#REF!</definedName>
    <definedName name="_84__________0_S" localSheetId="2" hidden="1">[10]労!#REF!</definedName>
    <definedName name="_84__________0_S" hidden="1">[10]労!#REF!</definedName>
    <definedName name="_85______________K" hidden="1">[8]目次!#REF!</definedName>
    <definedName name="_86_00_Datab" localSheetId="2">#REF!</definedName>
    <definedName name="_86_00_Datab">#REF!</definedName>
    <definedName name="_87____________0_K" hidden="1">[10]労!#REF!</definedName>
    <definedName name="_87___________K" hidden="1">[8]目次!#REF!</definedName>
    <definedName name="_88_______________S" hidden="1">[8]目次!#REF!</definedName>
    <definedName name="_89_____________0_K" hidden="1">[10]労!#REF!</definedName>
    <definedName name="_89_00_Print_Area" localSheetId="2">#REF!</definedName>
    <definedName name="_89_00_Print_Area">#REF!</definedName>
    <definedName name="_8D">#REF!</definedName>
    <definedName name="_8Datab">[17]東高校!#REF!</definedName>
    <definedName name="_8P" localSheetId="2">#REF!</definedName>
    <definedName name="_8P">#REF!</definedName>
    <definedName name="_8Print_Area">#REF!</definedName>
    <definedName name="_9___________________S" hidden="1">[8]目次!#REF!</definedName>
    <definedName name="_9_________________0_K" hidden="1">[10]労!#REF!</definedName>
    <definedName name="_9_0_Datab_1" localSheetId="2">#REF!</definedName>
    <definedName name="_9_0_Datab_1">#REF!</definedName>
    <definedName name="_9_00_Datab" localSheetId="2">#REF!</definedName>
    <definedName name="_9_00_Datab">#REF!</definedName>
    <definedName name="_9_00_Print_Area">#REF!</definedName>
    <definedName name="_9_0Datab">[45]東高校!#REF!</definedName>
    <definedName name="_9_0Print_Area" localSheetId="2">#REF!</definedName>
    <definedName name="_9_0Print_Area">[31]金属製建具!#REF!</definedName>
    <definedName name="_90______________S" hidden="1">[8]目次!#REF!</definedName>
    <definedName name="_90_____________0_S" hidden="1">[10]労!#REF!</definedName>
    <definedName name="_90___________S" hidden="1">[8]目次!#REF!</definedName>
    <definedName name="_92_0Datab" localSheetId="2">#REF!</definedName>
    <definedName name="_92_0Datab">#REF!</definedName>
    <definedName name="_93____________0_S" hidden="1">[10]労!#REF!</definedName>
    <definedName name="_93_________0_K" hidden="1">[10]労!#REF!</definedName>
    <definedName name="_95____________0_K" hidden="1">[10]労!#REF!</definedName>
    <definedName name="_95_0Print_Area" localSheetId="2">#REF!</definedName>
    <definedName name="_95_0Print_Area">#REF!</definedName>
    <definedName name="_96_____________K" hidden="1">[8]目次!#REF!</definedName>
    <definedName name="_96_________0_S" hidden="1">[10]労!#REF!</definedName>
    <definedName name="_96AAAA_1" localSheetId="2">#REF!</definedName>
    <definedName name="_96AAAA_1">#REF!</definedName>
    <definedName name="_97______________K" hidden="1">[8]目次!#REF!</definedName>
    <definedName name="_97AAAA_2" localSheetId="2">#REF!</definedName>
    <definedName name="_97AAAA_2">#REF!</definedName>
    <definedName name="_98AAAA_3" localSheetId="2">#REF!</definedName>
    <definedName name="_98AAAA_3">#REF!</definedName>
    <definedName name="_99_____________S" hidden="1">[8]目次!#REF!</definedName>
    <definedName name="_99__________K" hidden="1">[8]目次!#REF!</definedName>
    <definedName name="_99Criteria_MI_1" localSheetId="2">#REF!</definedName>
    <definedName name="_99Criteria_MI_1">#REF!</definedName>
    <definedName name="_9Datab" localSheetId="2">#REF!</definedName>
    <definedName name="_9Datab">#REF!</definedName>
    <definedName name="_9P">#REF!</definedName>
    <definedName name="_9Print_Area">#REF!</definedName>
    <definedName name="_a">#REF!</definedName>
    <definedName name="_a_8">[62]拾い書!#REF!</definedName>
    <definedName name="_A00" localSheetId="2">#REF!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[62]拾い書!#REF!</definedName>
    <definedName name="_B200000" localSheetId="2">#REF!</definedName>
    <definedName name="_B200000">#REF!</definedName>
    <definedName name="_B90000" localSheetId="2">#REF!</definedName>
    <definedName name="_B90000">#REF!</definedName>
    <definedName name="_BEEP__BRANCH__" localSheetId="2">#REF!</definedName>
    <definedName name="_BEEP__BRANCH__">#REF!</definedName>
    <definedName name="_BEEP__BRANCH_\">#REF!</definedName>
    <definedName name="_BEN01">#REF!</definedName>
    <definedName name="_BEN02">#REF!</definedName>
    <definedName name="_c">#REF!</definedName>
    <definedName name="_c_8">[62]拾い書!#REF!</definedName>
    <definedName name="_CLOSE_" localSheetId="2">#REF!</definedName>
    <definedName name="_CLOSE_">#REF!</definedName>
    <definedName name="_d" localSheetId="2">#REF!</definedName>
    <definedName name="_d">#REF!</definedName>
    <definedName name="_D___EDIT__HOME">#REF!</definedName>
    <definedName name="_e">#REF!</definedName>
    <definedName name="_EDIT__HOME__DE">#REF!</definedName>
    <definedName name="_F">#REF!</definedName>
    <definedName name="_Fill" localSheetId="3" hidden="1">#REF!</definedName>
    <definedName name="_Fill" localSheetId="2" hidden="1">'[63] 内訳'!#REF!</definedName>
    <definedName name="_Fill" hidden="1">#REF!</definedName>
    <definedName name="_Fill2" localSheetId="3" hidden="1">'[64] 内訳'!#REF!</definedName>
    <definedName name="_Fill2" localSheetId="2" hidden="1">'[65] 内訳'!#REF!</definedName>
    <definedName name="_Fill2" hidden="1">'[64] 内訳'!#REF!</definedName>
    <definedName name="_fill3" hidden="1">'[66] 内訳'!#REF!</definedName>
    <definedName name="_G" localSheetId="2">#REF!</definedName>
    <definedName name="_G">#REF!</definedName>
    <definedName name="_GETLABEL_照度">#REF!</definedName>
    <definedName name="_GNO2">[67]屋内!#REF!</definedName>
    <definedName name="_GOTO_C3__EDIT_" localSheetId="2">#REF!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 localSheetId="2">#REF!</definedName>
    <definedName name="_K">#REF!</definedName>
    <definedName name="_Key_2" localSheetId="2" hidden="1">'[65] 内訳'!#REF!</definedName>
    <definedName name="_Key_2" hidden="1">'[64] 内訳'!#REF!</definedName>
    <definedName name="_Key1" localSheetId="3" hidden="1">#REF!</definedName>
    <definedName name="_Key1" localSheetId="2" hidden="1">'[63] 内訳'!#REF!</definedName>
    <definedName name="_Key1" hidden="1">#REF!</definedName>
    <definedName name="_Key2" localSheetId="3" hidden="1">#REF!</definedName>
    <definedName name="_Key2" hidden="1">#REF!</definedName>
    <definedName name="_key3" localSheetId="3"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[68]見積!#REF!</definedName>
    <definedName name="_M10">[68]見積!#REF!</definedName>
    <definedName name="_M102">[68]見積!#REF!</definedName>
    <definedName name="_M105">[68]見積!#REF!</definedName>
    <definedName name="_ME1" localSheetId="2">#REF!</definedName>
    <definedName name="_ME1">#REF!</definedName>
    <definedName name="_ME10" localSheetId="2">#REF!</definedName>
    <definedName name="_ME10">#REF!</definedName>
    <definedName name="_ME100" localSheetId="2">#REF!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 localSheetId="2">#REF!</definedName>
    <definedName name="_p">#REF!</definedName>
    <definedName name="_p_1" localSheetId="2">#REF!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 localSheetId="2">#REF!</definedName>
    <definedName name="_S">#REF!</definedName>
    <definedName name="_S_1" localSheetId="2">#REF!</definedName>
    <definedName name="_S_1">#REF!</definedName>
    <definedName name="_S_2" localSheetId="2">#REF!</definedName>
    <definedName name="_S_2">#REF!</definedName>
    <definedName name="_S_3">#REF!</definedName>
    <definedName name="_S00">#REF!</definedName>
    <definedName name="_Sort" localSheetId="3" hidden="1">#REF!</definedName>
    <definedName name="_Sort" hidden="1">#REF!</definedName>
    <definedName name="_st1">#REF!</definedName>
    <definedName name="_t">#REF!</definedName>
    <definedName name="_ｔｑ２２">[11]東高校!#REF!</definedName>
    <definedName name="_U" localSheetId="2">#REF!</definedName>
    <definedName name="_U">#REF!</definedName>
    <definedName name="_w" localSheetId="2">#REF!</definedName>
    <definedName name="_w">#REF!</definedName>
    <definedName name="_WCS0">#N/A</definedName>
    <definedName name="_ｗｒ３３３" localSheetId="2">[12]強電複合!#REF!</definedName>
    <definedName name="_ｗｒ３３３">[12]強電複合!#REF!</definedName>
    <definedName name="_X" localSheetId="2">#REF!</definedName>
    <definedName name="_X">#REF!</definedName>
    <definedName name="_z" localSheetId="2">#REF!</definedName>
    <definedName name="_z">#REF!</definedName>
    <definedName name="_z_1" localSheetId="2">#REF!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 localSheetId="2">'[69]８正津川早着変更'!#REF!</definedName>
    <definedName name="\">'[70]８正津川早着変更'!#REF!</definedName>
    <definedName name="\0" localSheetId="2">#REF!</definedName>
    <definedName name="\0">#REF!</definedName>
    <definedName name="\1" localSheetId="2">[71]諸経費計算表!$R$3:$AA$38</definedName>
    <definedName name="\1">[72]諸経費計算表!$R$3:$AA$38</definedName>
    <definedName name="\2" localSheetId="2">[71]諸経費計算表!$A$8:$F$65</definedName>
    <definedName name="\2">[72]諸経費計算表!$A$8:$F$65</definedName>
    <definedName name="\a" localSheetId="2">#REF!</definedName>
    <definedName name="\a">#REF!</definedName>
    <definedName name="\A1">#REF!</definedName>
    <definedName name="\b">#REF!</definedName>
    <definedName name="\c">#REF!</definedName>
    <definedName name="\d" localSheetId="2">#REF!</definedName>
    <definedName name="\d">#N/A</definedName>
    <definedName name="\e" localSheetId="2">#REF!</definedName>
    <definedName name="\e">#REF!</definedName>
    <definedName name="\F">#REF!</definedName>
    <definedName name="\G">#REF!</definedName>
    <definedName name="\GD">[67]屋内!#REF!</definedName>
    <definedName name="\GI">[67]屋内!#REF!</definedName>
    <definedName name="\GK">[67]屋内!#REF!</definedName>
    <definedName name="\h" localSheetId="2">[73]管渠土工!#REF!</definedName>
    <definedName name="\H">#REF!</definedName>
    <definedName name="\i" localSheetId="2">#REF!</definedName>
    <definedName name="\I">#REF!</definedName>
    <definedName name="\J" localSheetId="2">[74]Sheet1!$AE$109</definedName>
    <definedName name="\J">#REF!</definedName>
    <definedName name="\K" localSheetId="2">[74]Sheet1!$AE$103</definedName>
    <definedName name="\K">#REF!</definedName>
    <definedName name="\L" localSheetId="2">[74]Sheet1!$AE$114</definedName>
    <definedName name="\L">#REF!</definedName>
    <definedName name="\LOOP" localSheetId="2">[75]設計書!#REF!</definedName>
    <definedName name="\LOOP">[75]設計書!#REF!</definedName>
    <definedName name="\m" localSheetId="2">#REF!</definedName>
    <definedName name="\M">#REF!</definedName>
    <definedName name="\N" localSheetId="2">[74]Sheet1!$AE$102</definedName>
    <definedName name="\N">#REF!</definedName>
    <definedName name="\o" localSheetId="2">[73]付帯工本!#REF!</definedName>
    <definedName name="\O">#REF!</definedName>
    <definedName name="\p" localSheetId="2">#REF!</definedName>
    <definedName name="\p">#REF!</definedName>
    <definedName name="\Q" localSheetId="2">[74]Sheet1!$AE$118</definedName>
    <definedName name="\Q">#REF!</definedName>
    <definedName name="\r" localSheetId="2">#REF!</definedName>
    <definedName name="\R">#REF!</definedName>
    <definedName name="\S" localSheetId="2">[74]Sheet1!$AE$115</definedName>
    <definedName name="\S">#REF!</definedName>
    <definedName name="\t" localSheetId="2">[73]付帯工本!#REF!</definedName>
    <definedName name="\T">#REF!</definedName>
    <definedName name="\U" localSheetId="2">[74]Sheet1!$AE$110</definedName>
    <definedName name="\U">#REF!</definedName>
    <definedName name="\V" localSheetId="2">#REF!</definedName>
    <definedName name="\V">#REF!</definedName>
    <definedName name="\w">#REF!</definedName>
    <definedName name="\X">#REF!</definedName>
    <definedName name="\Y">#REF!</definedName>
    <definedName name="\z">#REF!</definedName>
    <definedName name="\ｺｰﾄﾞ">[76]資!$C:$T</definedName>
    <definedName name="\回路">[76]入!$I$9:$R$19</definedName>
    <definedName name="\開盤">[77]電気盤歩掛!$AC$8:$AE$22</definedName>
    <definedName name="\計1">[76]拾1!$S:$S</definedName>
    <definedName name="\計2">[76]拾2!$S:$S</definedName>
    <definedName name="\計3">[76]拾3!$S:$S</definedName>
    <definedName name="\計4">[76]拾4!$S:$S</definedName>
    <definedName name="\計5">[76]拾5!$S:$S</definedName>
    <definedName name="\計6">[76]拾6!$S:$S</definedName>
    <definedName name="\計7">[76]拾7!$S:$S</definedName>
    <definedName name="\計8">[76]拾8!$S:$S</definedName>
    <definedName name="\計9">[76]拾9!$S:$S</definedName>
    <definedName name="\計A">[76]拾A!$S:$S</definedName>
    <definedName name="\拾1">[76]拾1!$V:$V</definedName>
    <definedName name="\拾101">[76]拾1!$W:$W</definedName>
    <definedName name="\拾102">[76]拾1!$X:$X</definedName>
    <definedName name="\拾103">[76]拾1!$Y:$Y</definedName>
    <definedName name="\拾104">[76]拾1!$Z:$Z</definedName>
    <definedName name="\拾105">[76]拾1!$AA:$AA</definedName>
    <definedName name="\拾106">[76]拾1!$AB:$AB</definedName>
    <definedName name="\拾107">[76]拾1!$AC:$AC</definedName>
    <definedName name="\拾108">[76]拾1!$AD:$AD</definedName>
    <definedName name="\拾109">[76]拾1!$AE:$AE</definedName>
    <definedName name="\拾110">[76]拾1!$AF:$AF</definedName>
    <definedName name="\拾2">[76]拾2!$V:$V</definedName>
    <definedName name="\拾201">[76]拾2!$W:$W</definedName>
    <definedName name="\拾202">[76]拾2!$X:$X</definedName>
    <definedName name="\拾203">[76]拾2!$Y:$Y</definedName>
    <definedName name="\拾204">[76]拾2!$Z:$Z</definedName>
    <definedName name="\拾205">[76]拾2!$AA:$AA</definedName>
    <definedName name="\拾206">[76]拾2!$AB:$AB</definedName>
    <definedName name="\拾207">[76]拾2!$AC:$AC</definedName>
    <definedName name="\拾208">[76]拾2!$AD:$AD</definedName>
    <definedName name="\拾209">[76]拾2!$AE:$AE</definedName>
    <definedName name="\拾210">[76]拾2!$AF:$AF</definedName>
    <definedName name="\拾3">[76]拾3!$V:$V</definedName>
    <definedName name="\拾301">[76]拾3!$W:$W</definedName>
    <definedName name="\拾302">[76]拾3!$X:$X</definedName>
    <definedName name="\拾303">[76]拾3!$Y:$Y</definedName>
    <definedName name="\拾304">[76]拾3!$Z:$Z</definedName>
    <definedName name="\拾305">[76]拾3!$AA:$AA</definedName>
    <definedName name="\拾306">[76]拾3!$AB:$AB</definedName>
    <definedName name="\拾307">[76]拾3!$AC:$AC</definedName>
    <definedName name="\拾308">[76]拾3!$AD:$AD</definedName>
    <definedName name="\拾309">[76]拾3!$AE:$AE</definedName>
    <definedName name="\拾310">[76]拾3!$AF:$AF</definedName>
    <definedName name="\拾4">[76]拾4!$V:$V</definedName>
    <definedName name="\拾401">[76]拾4!$W:$W</definedName>
    <definedName name="\拾402">[76]拾4!$X:$X</definedName>
    <definedName name="\拾403">[76]拾4!$Y:$Y</definedName>
    <definedName name="\拾404">[76]拾4!$Z:$Z</definedName>
    <definedName name="\拾405">[76]拾4!$AA:$AA</definedName>
    <definedName name="\拾406">[76]拾4!$AB:$AB</definedName>
    <definedName name="\拾407">[76]拾4!$AC:$AC</definedName>
    <definedName name="\拾408">[76]拾4!$AD:$AD</definedName>
    <definedName name="\拾409">[76]拾4!$AE:$AE</definedName>
    <definedName name="\拾410">[76]拾4!$AF:$AF</definedName>
    <definedName name="\拾5">[76]拾5!$V:$V</definedName>
    <definedName name="\拾501">[76]拾5!$W:$W</definedName>
    <definedName name="\拾502">[76]拾5!$X:$X</definedName>
    <definedName name="\拾503">[76]拾5!$Y:$Y</definedName>
    <definedName name="\拾504">[76]拾5!$Z:$Z</definedName>
    <definedName name="\拾505">[76]拾5!$AA:$AA</definedName>
    <definedName name="\拾506">[76]拾5!$AB:$AB</definedName>
    <definedName name="\拾507">[76]拾5!$AC:$AC</definedName>
    <definedName name="\拾508">[76]拾5!$AD:$AD</definedName>
    <definedName name="\拾509">[76]拾5!$AE:$AE</definedName>
    <definedName name="\拾510">[76]拾5!$AF:$AF</definedName>
    <definedName name="\拾6">[76]拾6!$V:$V</definedName>
    <definedName name="\拾601">[76]拾6!$W:$W</definedName>
    <definedName name="\拾602">[76]拾6!$X:$X</definedName>
    <definedName name="\拾603">[76]拾6!$Y:$Y</definedName>
    <definedName name="\拾604">[76]拾6!$Z:$Z</definedName>
    <definedName name="\拾605">[76]拾6!$AA:$AA</definedName>
    <definedName name="\拾606">[76]拾6!$AB:$AB</definedName>
    <definedName name="\拾607">[76]拾6!$AC:$AC</definedName>
    <definedName name="\拾608">[76]拾6!$AD:$AD</definedName>
    <definedName name="\拾609">[76]拾6!$AE:$AE</definedName>
    <definedName name="\拾610">[76]拾6!$AF:$AF</definedName>
    <definedName name="\拾7">[76]拾7!$V:$V</definedName>
    <definedName name="\拾701">[76]拾7!$W:$W</definedName>
    <definedName name="\拾702">[76]拾7!$X:$X</definedName>
    <definedName name="\拾703">[76]拾7!$Y:$Y</definedName>
    <definedName name="\拾704">[76]拾7!$Z:$Z</definedName>
    <definedName name="\拾705">[76]拾7!$AA:$AA</definedName>
    <definedName name="\拾706">[76]拾7!$AB:$AB</definedName>
    <definedName name="\拾707">[76]拾7!$AC:$AC</definedName>
    <definedName name="\拾708">[76]拾7!$AD:$AD</definedName>
    <definedName name="\拾709">[76]拾7!$AE:$AE</definedName>
    <definedName name="\拾710">[76]拾7!$AF:$AF</definedName>
    <definedName name="\拾8">[76]拾8!$V:$V</definedName>
    <definedName name="\拾801">[76]拾8!$W:$W</definedName>
    <definedName name="\拾802">[76]拾8!$X:$X</definedName>
    <definedName name="\拾803">[76]拾8!$Y:$Y</definedName>
    <definedName name="\拾804">[76]拾8!$Z:$Z</definedName>
    <definedName name="\拾805">[76]拾8!$AA:$AA</definedName>
    <definedName name="\拾806">[76]拾8!$AB:$AB</definedName>
    <definedName name="\拾807">[76]拾8!$AC:$AC</definedName>
    <definedName name="\拾808">[76]拾8!$AD:$AD</definedName>
    <definedName name="\拾809">[76]拾8!$AE:$AE</definedName>
    <definedName name="\拾810">[76]拾8!$AF:$AF</definedName>
    <definedName name="\拾9">[76]拾9!$V:$V</definedName>
    <definedName name="\拾901">[76]拾9!$W:$W</definedName>
    <definedName name="\拾902">[76]拾9!$X:$X</definedName>
    <definedName name="\拾903">[76]拾9!$Y:$Y</definedName>
    <definedName name="\拾904">[76]拾9!$Z:$Z</definedName>
    <definedName name="\拾905">[76]拾9!$AA:$AA</definedName>
    <definedName name="\拾906">[76]拾9!$AB:$AB</definedName>
    <definedName name="\拾907">[76]拾9!$AC:$AC</definedName>
    <definedName name="\拾908">[76]拾9!$AD:$AD</definedName>
    <definedName name="\拾909">[76]拾9!$AE:$AE</definedName>
    <definedName name="\拾910">[76]拾9!$AF:$AF</definedName>
    <definedName name="\拾A">[76]拾A!$V:$V</definedName>
    <definedName name="\拾A01">[76]拾A!$W:$W</definedName>
    <definedName name="\拾A02">[76]拾A!$X:$X</definedName>
    <definedName name="\拾A03">[76]拾A!$Y:$Y</definedName>
    <definedName name="\拾A04">[76]拾A!$Z:$Z</definedName>
    <definedName name="\拾A05">[76]拾A!$AA:$AA</definedName>
    <definedName name="\拾A06">[76]拾A!$AB:$AB</definedName>
    <definedName name="\拾A07">[76]拾A!$AC:$AC</definedName>
    <definedName name="\拾A08">[76]拾A!$AD:$AD</definedName>
    <definedName name="\拾A09">[76]拾A!$AE:$AE</definedName>
    <definedName name="\拾A10">[76]拾A!$AF:$AF</definedName>
    <definedName name="\集1">[76]順!$C$6:$C$312</definedName>
    <definedName name="\集2">[76]順!$E$6:$E$312</definedName>
    <definedName name="\集3">[76]順!$G$6:$G$312</definedName>
    <definedName name="\集4">[76]順!$I$6:$I$312</definedName>
    <definedName name="\集5">[76]順!$K$6:$K$312</definedName>
    <definedName name="\集6">[76]順!$M$6:$M$312</definedName>
    <definedName name="\集7">[76]順!$O$6:$O$312</definedName>
    <definedName name="\集8">[76]順!$Q$6:$Q$312</definedName>
    <definedName name="\集9">[76]順!$S$6:$S$312</definedName>
    <definedName name="\集A">[76]順!$U$6:$U$312</definedName>
    <definedName name="\制盤">[77]電気盤歩掛!$AG$7:$AJ$23</definedName>
    <definedName name="\内1">[76]集1!$B:$P</definedName>
    <definedName name="\内2">[76]集2!$B:$P</definedName>
    <definedName name="\内3">[76]集3!$B:$P</definedName>
    <definedName name="\内4">[76]集4!$B:$P</definedName>
    <definedName name="\内5">[76]集5!$B:$P</definedName>
    <definedName name="\内6">[76]集6!$B:$P</definedName>
    <definedName name="\内7">[76]集7!$B:$P</definedName>
    <definedName name="\内8">[76]集8!$B:$P</definedName>
    <definedName name="\内9">[76]集9!$B:$P</definedName>
    <definedName name="\内A">[76]集A!$B:$P</definedName>
    <definedName name="\内金">[76]内!$H:$H</definedName>
    <definedName name="\内番">[76]内!$L:$L</definedName>
    <definedName name="\裏金">[76]裏!$L:$L</definedName>
    <definedName name="\裏消">[76]裏!$X:$X</definedName>
    <definedName name="\裏電">[76]裏!$N:$N</definedName>
    <definedName name="\裏番">[76]裏!$T:$T</definedName>
    <definedName name="\裏普">[76]裏!$P:$P</definedName>
    <definedName name="\裏附">[76]裏!$W:$W</definedName>
    <definedName name="\略称">[76]資!$B:$E</definedName>
    <definedName name="」" localSheetId="2">#REF!</definedName>
    <definedName name="」">#REF!</definedName>
    <definedName name="a">#REF!</definedName>
    <definedName name="a_8" localSheetId="2">[78]Sheet3!#REF!</definedName>
    <definedName name="a_8">[78]Sheet3!#REF!</definedName>
    <definedName name="A_アセチレン" localSheetId="2">#REF!</definedName>
    <definedName name="A_アセチレン">#REF!</definedName>
    <definedName name="A_ガソリン" localSheetId="2">#REF!</definedName>
    <definedName name="A_ガソリン">#REF!</definedName>
    <definedName name="A_プロパンガス" localSheetId="2">#REF!</definedName>
    <definedName name="A_プロパンガス">#REF!</definedName>
    <definedName name="A_軽油">#REF!</definedName>
    <definedName name="A_酸素">#REF!</definedName>
    <definedName name="A0">#REF!</definedName>
    <definedName name="A1_" localSheetId="2">[79]複１!#REF!</definedName>
    <definedName name="A1_">#REF!</definedName>
    <definedName name="A10_" localSheetId="2">#REF!</definedName>
    <definedName name="A10_">#REF!</definedName>
    <definedName name="A11_" localSheetId="2">#REF!</definedName>
    <definedName name="A11_">#REF!</definedName>
    <definedName name="A12_" localSheetId="2">#REF!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 localSheetId="0" hidden="1">{"'内訳書'!$A$1:$O$28"}</definedName>
    <definedName name="aa" localSheetId="1" hidden="1">{"'内訳書'!$A$1:$O$28"}</definedName>
    <definedName name="AA" localSheetId="2">#REF!</definedName>
    <definedName name="aa" hidden="1">{"'内訳書'!$A$1:$O$28"}</definedName>
    <definedName name="aaa" localSheetId="2">'[80]内訳（水産）'!#REF!</definedName>
    <definedName name="aaa">'[81]内訳（水産）'!#REF!</definedName>
    <definedName name="AAAA" localSheetId="2">#REF!</definedName>
    <definedName name="AAAA">#REF!</definedName>
    <definedName name="aaaaa" localSheetId="3" hidden="1">{"'内訳書'!$A$1:$O$28"}</definedName>
    <definedName name="aaaaa" localSheetId="0" hidden="1">{"'内訳書'!$A$1:$O$28"}</definedName>
    <definedName name="aaaaa" localSheetId="1" hidden="1">{"'内訳書'!$A$1:$O$28"}</definedName>
    <definedName name="aaaaa" localSheetId="2" hidden="1">{"'内訳書'!$A$1:$O$28"}</definedName>
    <definedName name="aaaaa" hidden="1">{"'内訳書'!$A$1:$O$28"}</definedName>
    <definedName name="aaaaaa">#REF!</definedName>
    <definedName name="aaad" hidden="1">'[82] 内訳'!#REF!</definedName>
    <definedName name="AB" localSheetId="2">#REF!</definedName>
    <definedName name="ab">[83]東高校!#REF!</definedName>
    <definedName name="ac" localSheetId="2">[84]東高校!#REF!</definedName>
    <definedName name="ac">[83]東高校!#REF!</definedName>
    <definedName name="AccessDatabase" hidden="1">"D:\データ\エクセル\建築課\設計書原本\設計書NEC970813.mdb"</definedName>
    <definedName name="ad" localSheetId="2">[85]概算!#REF!</definedName>
    <definedName name="ad">[85]概算!#REF!</definedName>
    <definedName name="ad_sub_code" localSheetId="2">#REF!</definedName>
    <definedName name="ad_sub_code">#REF!</definedName>
    <definedName name="ad_sub_nm">#REF!</definedName>
    <definedName name="ah" localSheetId="3" hidden="1">#REF!</definedName>
    <definedName name="ah" hidden="1">#REF!</definedName>
    <definedName name="AHONHINA" localSheetId="2">[86]内訳明細!#REF!</definedName>
    <definedName name="AHONHINA">#REF!</definedName>
    <definedName name="AHONHINA_11" localSheetId="2">#REF!</definedName>
    <definedName name="AHONHINA_11">#REF!</definedName>
    <definedName name="AHONHINA_12" localSheetId="2">#REF!</definedName>
    <definedName name="AHONHINA_12">#REF!</definedName>
    <definedName name="AHONHINA_13" localSheetId="2">#REF!</definedName>
    <definedName name="AHONHINA_13">#REF!</definedName>
    <definedName name="AHONHINA_4">#REF!</definedName>
    <definedName name="aiaii" localSheetId="3" hidden="1">#REF!</definedName>
    <definedName name="aiaii" hidden="1">#REF!</definedName>
    <definedName name="al" localSheetId="2">[85]概算!#REF!</definedName>
    <definedName name="al">[85]概算!#REF!</definedName>
    <definedName name="AM概要" localSheetId="2">#REF!</definedName>
    <definedName name="AM概要">#REF!</definedName>
    <definedName name="AM明細">#REF!</definedName>
    <definedName name="as" localSheetId="3" hidden="1">#REF!</definedName>
    <definedName name="as" hidden="1">#REF!</definedName>
    <definedName name="asa" localSheetId="2">'[87]内訳（水産）'!#REF!</definedName>
    <definedName name="asa">'[87]内訳（水産）'!#REF!</definedName>
    <definedName name="asadaa" localSheetId="2">#REF!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3" hidden="1">{"'内訳書'!$A$1:$O$28"}</definedName>
    <definedName name="bb" localSheetId="0" hidden="1">{"'内訳書'!$A$1:$O$28"}</definedName>
    <definedName name="bb" localSheetId="1" hidden="1">{"'内訳書'!$A$1:$O$28"}</definedName>
    <definedName name="BB" localSheetId="2">#REF!</definedName>
    <definedName name="bb" hidden="1">{"'内訳書'!$A$1:$O$28"}</definedName>
    <definedName name="bbb">#REF!</definedName>
    <definedName name="bbbb" localSheetId="3" hidden="1">{"'内訳書'!$A$1:$O$28"}</definedName>
    <definedName name="bbbb" localSheetId="0" hidden="1">{"'内訳書'!$A$1:$O$28"}</definedName>
    <definedName name="bbbb" localSheetId="1" hidden="1">{"'内訳書'!$A$1:$O$28"}</definedName>
    <definedName name="bbbb" localSheetId="2" hidden="1">{"'内訳書'!$A$1:$O$28"}</definedName>
    <definedName name="bbbb" hidden="1">{"'内訳書'!$A$1:$O$28"}</definedName>
    <definedName name="ｂｂｂｂｂｂｂｂ">#REF!</definedName>
    <definedName name="bhb" localSheetId="2">[88]東高校!#REF!</definedName>
    <definedName name="bhb">[89]東高校!#REF!</definedName>
    <definedName name="bhj" localSheetId="2">[90]東高校!#REF!</definedName>
    <definedName name="bhj">[11]東高校!#REF!</definedName>
    <definedName name="bhu" localSheetId="2">#REF!</definedName>
    <definedName name="bhu">#REF!</definedName>
    <definedName name="bji" localSheetId="2">[90]東高校!#REF!</definedName>
    <definedName name="bji">[11]東高校!#REF!</definedName>
    <definedName name="capital_end" localSheetId="2">#REF!</definedName>
    <definedName name="capital_end">#REF!</definedName>
    <definedName name="capital_start">#REF!</definedName>
    <definedName name="cause">#REF!</definedName>
    <definedName name="ｃｃ">#REF!</definedName>
    <definedName name="ｃｃｃ">#REF!</definedName>
    <definedName name="ｃｃｃｃｃ" localSheetId="2">#REF!</definedName>
    <definedName name="ｃｃｃｃｃ">[11]東高校!#REF!</definedName>
    <definedName name="ｃｃｃｃｃｃｃｃｃｃｃｃｃ" localSheetId="2">#REF!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 localSheetId="2">#REF!,#REF!</definedName>
    <definedName name="cel_HaisyuTitArea">#REF!,#REF!</definedName>
    <definedName name="ｃｆｒ" localSheetId="2">#REF!</definedName>
    <definedName name="ｃｆｒ">#REF!</definedName>
    <definedName name="cgr">#REF!</definedName>
    <definedName name="cjdkdhf" localSheetId="2">[91]東高校!#REF!</definedName>
    <definedName name="cjdkdhf">[11]東高校!#REF!</definedName>
    <definedName name="claim_detail" localSheetId="2">#REF!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 localSheetId="2">[92]単価比較表!#REF!</definedName>
    <definedName name="_xlnm.Criteria">[93]単価比較表!#REF!</definedName>
    <definedName name="Criteria_MI" localSheetId="2">#REF!</definedName>
    <definedName name="Criteria_MI">#REF!</definedName>
    <definedName name="Criteria_MI_8">#REF!</definedName>
    <definedName name="ｃｖｓ">#REF!</definedName>
    <definedName name="cxfsf" localSheetId="3" hidden="1">{"'内訳書'!$A$1:$O$28"}</definedName>
    <definedName name="cxfsf" localSheetId="0" hidden="1">{"'内訳書'!$A$1:$O$28"}</definedName>
    <definedName name="cxfsf" localSheetId="1" hidden="1">{"'内訳書'!$A$1:$O$28"}</definedName>
    <definedName name="cxfsf" localSheetId="2"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 localSheetId="2">[94]改修内訳!#REF!</definedName>
    <definedName name="Ｄ">[95]改修内訳!#REF!</definedName>
    <definedName name="Ｄ_8">[96]改修内訳!#REF!</definedName>
    <definedName name="daika" localSheetId="2">#REF!</definedName>
    <definedName name="daika">#REF!</definedName>
    <definedName name="DATA" localSheetId="2">#REF!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[97]見積比較表!#REF!</definedName>
    <definedName name="Database_MI" localSheetId="2">#REF!</definedName>
    <definedName name="Database_MI">#REF!</definedName>
    <definedName name="Database_MI_8">#REF!</definedName>
    <definedName name="database2">'[98]整理番号表（電気）'!$A$2:$I$88</definedName>
    <definedName name="databaseのcopy元" localSheetId="2">#REF!</definedName>
    <definedName name="databaseのcopy元">#REF!</definedName>
    <definedName name="databaseのcopy先">#REF!</definedName>
    <definedName name="date" localSheetId="2">[88]東高校!#REF!</definedName>
    <definedName name="date">[89]東高校!#REF!</definedName>
    <definedName name="datebase" localSheetId="2">[88]東高校!#REF!</definedName>
    <definedName name="datebase">[89]東高校!#REF!</definedName>
    <definedName name="dd" localSheetId="3" hidden="1">{"'内訳書'!$A$1:$O$28"}</definedName>
    <definedName name="dd" localSheetId="0" hidden="1">{"'内訳書'!$A$1:$O$28"}</definedName>
    <definedName name="dd" localSheetId="1" hidden="1">{"'内訳書'!$A$1:$O$28"}</definedName>
    <definedName name="ｄｄ" localSheetId="2">#REF!</definedName>
    <definedName name="dd" hidden="1">{"'内訳書'!$A$1:$O$28"}</definedName>
    <definedName name="ｄｄｄ">#REF!</definedName>
    <definedName name="ｄｄｄｄ">[11]東高校!#REF!</definedName>
    <definedName name="ｄｄｄｄｄｄｄ">#REF!</definedName>
    <definedName name="DDDDDDDD" localSheetId="2">#REF!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 localSheetId="2">'[69]８正津川早着変更'!#REF!</definedName>
    <definedName name="ddf">'[70]８正津川早着変更'!#REF!</definedName>
    <definedName name="deed" localSheetId="3" hidden="1">{"'内訳書'!$A$1:$O$28"}</definedName>
    <definedName name="deed" localSheetId="0" hidden="1">{"'内訳書'!$A$1:$O$28"}</definedName>
    <definedName name="deed" localSheetId="1" hidden="1">{"'内訳書'!$A$1:$O$28"}</definedName>
    <definedName name="deed" localSheetId="2" hidden="1">{"'内訳書'!$A$1:$O$28"}</definedName>
    <definedName name="deed" hidden="1">{"'内訳書'!$A$1:$O$28"}</definedName>
    <definedName name="deed1" localSheetId="3" hidden="1">{"'内訳書'!$A$1:$O$28"}</definedName>
    <definedName name="deed1" localSheetId="0" hidden="1">{"'内訳書'!$A$1:$O$28"}</definedName>
    <definedName name="deed1" localSheetId="1" hidden="1">{"'内訳書'!$A$1:$O$28"}</definedName>
    <definedName name="deed1" localSheetId="2" hidden="1">{"'内訳書'!$A$1:$O$28"}</definedName>
    <definedName name="deed1" hidden="1">{"'内訳書'!$A$1:$O$28"}</definedName>
    <definedName name="deffre" localSheetId="2">[99]内訳!#REF!</definedName>
    <definedName name="deffre">[100]内訳!#REF!</definedName>
    <definedName name="DELHB" localSheetId="2">#REF!</definedName>
    <definedName name="DELHB">#REF!</definedName>
    <definedName name="DELHB1" localSheetId="2">#REF!</definedName>
    <definedName name="DELHB1">#REF!</definedName>
    <definedName name="df" localSheetId="2">[101]改修内訳!#REF!</definedName>
    <definedName name="df">[102]改修内訳!#REF!</definedName>
    <definedName name="ｄｆｆｔ" localSheetId="2">#REF!,#REF!,#REF!,#REF!,#REF!,#REF!,#REF!,#REF!</definedName>
    <definedName name="ｄｆｆｔ">#REF!,#REF!,#REF!,#REF!,#REF!,#REF!,#REF!,#REF!</definedName>
    <definedName name="ｄｑ" localSheetId="2">#REF!</definedName>
    <definedName name="ｄｑ">#REF!</definedName>
    <definedName name="ｄｒｒｄ" localSheetId="2">#REF!</definedName>
    <definedName name="ｄｒｒｄ">#REF!</definedName>
    <definedName name="ｄｒせ">#REF!</definedName>
    <definedName name="ｄｓｇｓｄｇ" localSheetId="3" hidden="1">#REF!</definedName>
    <definedName name="ｄｓｇｓｄｇ" hidden="1">#REF!</definedName>
    <definedName name="ｄｓが" localSheetId="2">[103]改修内訳!#REF!</definedName>
    <definedName name="ｄｓが">[104]改修内訳!#REF!</definedName>
    <definedName name="ｄっふぁ" localSheetId="2">#REF!</definedName>
    <definedName name="ｄっふぁ">#REF!</definedName>
    <definedName name="e">#REF!</definedName>
    <definedName name="edfrqerq" localSheetId="2">[105]体育館!$B$948</definedName>
    <definedName name="edfrqerq">[106]体育館!$B$948</definedName>
    <definedName name="ee" localSheetId="3" hidden="1">{"'内訳書'!$A$1:$O$28"}</definedName>
    <definedName name="ee" localSheetId="0" hidden="1">{"'内訳書'!$A$1:$O$28"}</definedName>
    <definedName name="ee" localSheetId="1" hidden="1">{"'内訳書'!$A$1:$O$28"}</definedName>
    <definedName name="ee" localSheetId="2" hidden="1">{"'内訳書'!$A$1:$O$28"}</definedName>
    <definedName name="ee" hidden="1">{"'内訳書'!$A$1:$O$28"}</definedName>
    <definedName name="EEEE">#REF!</definedName>
    <definedName name="EEEEE">#REF!</definedName>
    <definedName name="ekimyn" localSheetId="2">[107]内訳明細!#REF!</definedName>
    <definedName name="ekimyn">#REF!</definedName>
    <definedName name="END" localSheetId="2">#REF!</definedName>
    <definedName name="END">#REF!</definedName>
    <definedName name="entry_date">#REF!</definedName>
    <definedName name="eqw" localSheetId="2">[108]見積比較表!#REF!</definedName>
    <definedName name="eqw">[11]見積比較表!#REF!</definedName>
    <definedName name="er">[109]強電複合!#REF!</definedName>
    <definedName name="ERASE" localSheetId="2">#REF!</definedName>
    <definedName name="ERASE">#REF!</definedName>
    <definedName name="ere" localSheetId="2">[110]東高校!#REF!</definedName>
    <definedName name="ere">[11]東高校!#REF!</definedName>
    <definedName name="ert">[111]強電複合!#REF!</definedName>
    <definedName name="EST_1" localSheetId="2">#REF!</definedName>
    <definedName name="EST_1">#REF!</definedName>
    <definedName name="EST_2" localSheetId="2">#REF!</definedName>
    <definedName name="EST_2">#REF!</definedName>
    <definedName name="ESTTL_1" localSheetId="2">#REF!</definedName>
    <definedName name="ESTTL_1">#REF!</definedName>
    <definedName name="ESTTL_2">#REF!</definedName>
    <definedName name="Excel_BuiltIn_Criteria">[93]単価比較表!#REF!</definedName>
    <definedName name="Excel_BuiltIn_Criteria_8">[11]東高校!#REF!</definedName>
    <definedName name="Excel_BuiltIn_Database">[11]見積比較表!#REF!</definedName>
    <definedName name="Excel_BuiltIn_Database_8">[11]東高校!#REF!</definedName>
    <definedName name="Excel_BuiltIn_Extract" localSheetId="2">#REF!</definedName>
    <definedName name="Excel_BuiltIn_Extract">#REF!</definedName>
    <definedName name="Excel_BuiltIn_Extract_8">[112]代価表2!#REF!</definedName>
    <definedName name="Excel_BuiltIn_Print_Area" localSheetId="2">#REF!</definedName>
    <definedName name="Excel_BuiltIn_Print_Area">#REF!</definedName>
    <definedName name="Excel_BuiltIn_Print_Titles" localSheetId="2">#REF!</definedName>
    <definedName name="Excel_BuiltIn_Print_Titles">#REF!</definedName>
    <definedName name="Excel_BuiltIn_Recorder" localSheetId="2">#REF!</definedName>
    <definedName name="Excel_BuiltIn_Recorder">#REF!</definedName>
    <definedName name="_xlnm.Extract">#REF!</definedName>
    <definedName name="Extract_MI">#REF!</definedName>
    <definedName name="Extract_MI_8">#REF!</definedName>
    <definedName name="f">#REF!</definedName>
    <definedName name="fasfas" hidden="1">'[113] 内訳'!#REF!</definedName>
    <definedName name="FAX8.15" localSheetId="2">[114]東高校!#REF!</definedName>
    <definedName name="FAX8.15">[115]東高校!#REF!</definedName>
    <definedName name="ｆｄ" localSheetId="2">[116]体育館!$B$408</definedName>
    <definedName name="ｆｄ">[117]体育館!$B$408</definedName>
    <definedName name="fee" localSheetId="2">#REF!</definedName>
    <definedName name="fee">#REF!</definedName>
    <definedName name="ｆｆ" localSheetId="3" hidden="1">{"'内訳書'!$A$1:$O$28"}</definedName>
    <definedName name="ｆｆ" localSheetId="0" hidden="1">{"'内訳書'!$A$1:$O$28"}</definedName>
    <definedName name="ｆｆ" localSheetId="1" hidden="1">{"'内訳書'!$A$1:$O$28"}</definedName>
    <definedName name="ｆｆ" localSheetId="2" hidden="1">{"'内訳書'!$A$1:$O$28"}</definedName>
    <definedName name="ｆｆ" hidden="1">{"'内訳書'!$A$1:$O$28"}</definedName>
    <definedName name="ｆｆｆ" localSheetId="2">[118]東高校!#REF!</definedName>
    <definedName name="ｆｆｆ">[11]東高校!#REF!</definedName>
    <definedName name="FFFF" localSheetId="2">#REF!</definedName>
    <definedName name="FFFF">#REF!</definedName>
    <definedName name="ｆｆｆｆｆｆｆｆｆｆｆｆｆｆｆｆｆｆｆ">#REF!</definedName>
    <definedName name="ｆｇ">#REF!</definedName>
    <definedName name="FILL" localSheetId="3" hidden="1">#REF!</definedName>
    <definedName name="FILL" hidden="1">#REF!</definedName>
    <definedName name="Fill2" hidden="1">'[5]#REF'!#REF!</definedName>
    <definedName name="fill3" hidden="1">'[5]#REF'!#REF!</definedName>
    <definedName name="FN">[67]屋内!#REF!</definedName>
    <definedName name="ｆｑｆｃ" localSheetId="2">#REF!</definedName>
    <definedName name="ｆｑｆｃ">#REF!</definedName>
    <definedName name="ｆｑｆｑ" localSheetId="2">'[119]内訳（水産）'!#REF!</definedName>
    <definedName name="ｆｑｆｑ">'[119]内訳（水産）'!#REF!</definedName>
    <definedName name="ｆｑｆｑｆ" localSheetId="2">#REF!</definedName>
    <definedName name="ｆｑｆｑｆ">#REF!</definedName>
    <definedName name="ｆｑｑｆ">'[119]内訳（水産）'!#REF!</definedName>
    <definedName name="ｆｑｗｑ">[85]概算!#REF!</definedName>
    <definedName name="ｆｑふぇｑえｄ">'[87]内訳（水産）'!#REF!</definedName>
    <definedName name="FROMV1" localSheetId="2">#REF!</definedName>
    <definedName name="FROMV1">#REF!</definedName>
    <definedName name="ｆｓ">#REF!</definedName>
    <definedName name="ｆｓｆｓｄ">#REF!</definedName>
    <definedName name="fty">#REF!</definedName>
    <definedName name="ｆｗｑ">[120]東高校!#REF!</definedName>
    <definedName name="ｆしうｓ" localSheetId="2">#REF!</definedName>
    <definedName name="ｆしうｓ">#REF!</definedName>
    <definedName name="ｆせｆ" localSheetId="2">#REF!</definedName>
    <definedName name="ｆせｆ">#REF!</definedName>
    <definedName name="g" hidden="1">#REF!</definedName>
    <definedName name="gau" localSheetId="3" hidden="1">{"'内訳書'!$A$1:$O$28"}</definedName>
    <definedName name="gau" localSheetId="0" hidden="1">{"'内訳書'!$A$1:$O$28"}</definedName>
    <definedName name="gau" localSheetId="1" hidden="1">{"'内訳書'!$A$1:$O$28"}</definedName>
    <definedName name="gau" localSheetId="2" hidden="1">{"'内訳書'!$A$1:$O$28"}</definedName>
    <definedName name="gau" hidden="1">{"'内訳書'!$A$1:$O$28"}</definedName>
    <definedName name="GC">[67]屋内!#REF!</definedName>
    <definedName name="GDC">[67]屋内!#REF!</definedName>
    <definedName name="GE">[67]屋内!#REF!</definedName>
    <definedName name="genka" localSheetId="2">[107]内訳明細!#REF!</definedName>
    <definedName name="genka">#REF!</definedName>
    <definedName name="ｇｆｄ" localSheetId="2">[121]東高校!#REF!</definedName>
    <definedName name="ｇｆｄ">[11]東高校!#REF!</definedName>
    <definedName name="ｇｆｄｆ" localSheetId="3" hidden="1">{"'内訳書'!$A$1:$O$28"}</definedName>
    <definedName name="ｇｆｄｆ" localSheetId="0" hidden="1">{"'内訳書'!$A$1:$O$28"}</definedName>
    <definedName name="ｇｆｄｆ" localSheetId="1" hidden="1">{"'内訳書'!$A$1:$O$28"}</definedName>
    <definedName name="ｇｆｄｆ" localSheetId="2" hidden="1">{"'内訳書'!$A$1:$O$28"}</definedName>
    <definedName name="ｇｆｄｆ" hidden="1">{"'内訳書'!$A$1:$O$28"}</definedName>
    <definedName name="gg" localSheetId="3" hidden="1">{"'内訳書'!$A$1:$O$28"}</definedName>
    <definedName name="gg" localSheetId="0" hidden="1">{"'内訳書'!$A$1:$O$28"}</definedName>
    <definedName name="gg" localSheetId="1" hidden="1">{"'内訳書'!$A$1:$O$28"}</definedName>
    <definedName name="ｇｇ" localSheetId="2">#REF!</definedName>
    <definedName name="gg" hidden="1">{"'内訳書'!$A$1:$O$28"}</definedName>
    <definedName name="GGC">[67]屋内!#REF!</definedName>
    <definedName name="ｇｇｇ" localSheetId="2">#REF!</definedName>
    <definedName name="ｇｇｇ">#REF!</definedName>
    <definedName name="ｇｇｇ」「" localSheetId="2">[122]屋根・外壁等!$1:$2</definedName>
    <definedName name="ｇｇｇ」「">[122]屋根・外壁等!$A$1:$IV$2</definedName>
    <definedName name="gggg" localSheetId="3" hidden="1">{"'内訳書'!$A$1:$O$28"}</definedName>
    <definedName name="gggg" localSheetId="0" hidden="1">{"'内訳書'!$A$1:$O$28"}</definedName>
    <definedName name="gggg" localSheetId="1" hidden="1">{"'内訳書'!$A$1:$O$28"}</definedName>
    <definedName name="gggg" localSheetId="2"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 localSheetId="2">'[123]８正津川早着変更'!#REF!</definedName>
    <definedName name="ghyyg">'[124]８正津川早着変更'!#REF!</definedName>
    <definedName name="ｇｈじゅｇ" localSheetId="3" hidden="1">{"'内訳書'!$A$1:$O$28"}</definedName>
    <definedName name="ｇｈじゅｇ" localSheetId="0" hidden="1">{"'内訳書'!$A$1:$O$28"}</definedName>
    <definedName name="ｇｈじゅｇ" localSheetId="1" hidden="1">{"'内訳書'!$A$1:$O$28"}</definedName>
    <definedName name="ｇｈじゅｇ" localSheetId="2" hidden="1">{"'内訳書'!$A$1:$O$28"}</definedName>
    <definedName name="ｇｈじゅｇ" hidden="1">{"'内訳書'!$A$1:$O$28"}</definedName>
    <definedName name="ｇｊ">#REF!</definedName>
    <definedName name="ｇｊｇｌｊ">#REF!</definedName>
    <definedName name="GNO">[67]屋内!#REF!</definedName>
    <definedName name="go">[11]東高校!#REF!</definedName>
    <definedName name="GS">[67]屋内!#REF!</definedName>
    <definedName name="GT">[67]屋内!#REF!</definedName>
    <definedName name="ｇｙ" localSheetId="2">#REF!</definedName>
    <definedName name="ｇｙ">#REF!</definedName>
    <definedName name="gyu" localSheetId="2">[101]改修内訳!#REF!</definedName>
    <definedName name="gyu">[102]改修内訳!#REF!</definedName>
    <definedName name="ｇふいｇ" localSheetId="2">#REF!</definedName>
    <definedName name="ｇふいｇ">#REF!</definedName>
    <definedName name="ｇふう" localSheetId="2">[103]改修内訳!#REF!</definedName>
    <definedName name="ｇふう">[104]改修内訳!#REF!</definedName>
    <definedName name="ｈ" localSheetId="2">#REF!</definedName>
    <definedName name="h" hidden="1">#REF!</definedName>
    <definedName name="H20.">#REF!</definedName>
    <definedName name="H20._8">[125]石ヶ戸解体!$H$104</definedName>
    <definedName name="H21." localSheetId="2">#REF!</definedName>
    <definedName name="H21.">#REF!</definedName>
    <definedName name="haken" localSheetId="2">[107]内訳明細!#REF!</definedName>
    <definedName name="haken">#REF!</definedName>
    <definedName name="HASUU" localSheetId="2">#REF!</definedName>
    <definedName name="HASUU">#REF!</definedName>
    <definedName name="hbfh" localSheetId="2">[105]体育館!$B$489</definedName>
    <definedName name="hbfh">[106]体育館!$B$489</definedName>
    <definedName name="hbg" localSheetId="2">'[126]内訳(大間)'!#REF!</definedName>
    <definedName name="hbg">'[126]内訳(大間)'!#REF!</definedName>
    <definedName name="HD" localSheetId="3" hidden="1">#REF!</definedName>
    <definedName name="HD" hidden="1">#REF!</definedName>
    <definedName name="HED">#REF!</definedName>
    <definedName name="hei">#REF!</definedName>
    <definedName name="henkou" localSheetId="2">[107]内訳明細!#REF!</definedName>
    <definedName name="henkou">#REF!</definedName>
    <definedName name="hf" localSheetId="2">[127]FL40!#REF!</definedName>
    <definedName name="hf">[127]FL40!#REF!</definedName>
    <definedName name="ｈｆｆｆｆｆｆｆｆｆｆｆｆｆｆｆｆｆ" localSheetId="2">#REF!</definedName>
    <definedName name="ｈｆｆｆｆｆｆｆｆｆｆｆｆｆｆｆｆｆ">#REF!</definedName>
    <definedName name="hfghf" localSheetId="3" hidden="1">{"'内訳書'!$A$1:$O$28"}</definedName>
    <definedName name="hfghf" localSheetId="0" hidden="1">{"'内訳書'!$A$1:$O$28"}</definedName>
    <definedName name="hfghf" localSheetId="1" hidden="1">{"'内訳書'!$A$1:$O$28"}</definedName>
    <definedName name="hfghf" localSheetId="2" hidden="1">{"'内訳書'!$A$1:$O$28"}</definedName>
    <definedName name="hfghf" hidden="1">{"'内訳書'!$A$1:$O$28"}</definedName>
    <definedName name="hgf">#REF!</definedName>
    <definedName name="ｈｇｇｔ」」「">#REF!</definedName>
    <definedName name="hghgf" localSheetId="3" hidden="1">{"'内訳書'!$A$1:$O$28"}</definedName>
    <definedName name="hghgf" localSheetId="0" hidden="1">{"'内訳書'!$A$1:$O$28"}</definedName>
    <definedName name="hghgf" localSheetId="1" hidden="1">{"'内訳書'!$A$1:$O$28"}</definedName>
    <definedName name="hghgf" localSheetId="2" hidden="1">{"'内訳書'!$A$1:$O$28"}</definedName>
    <definedName name="hghgf" hidden="1">{"'内訳書'!$A$1:$O$28"}</definedName>
    <definedName name="hgvtdf" localSheetId="2">[128]体育館!#REF!</definedName>
    <definedName name="hgvtdf">[129]体育館!#REF!</definedName>
    <definedName name="ｈｈ" localSheetId="3" hidden="1">{"'内訳書'!$A$1:$O$28"}</definedName>
    <definedName name="ｈｈ" localSheetId="0" hidden="1">{"'内訳書'!$A$1:$O$28"}</definedName>
    <definedName name="ｈｈ" localSheetId="1" hidden="1">{"'内訳書'!$A$1:$O$28"}</definedName>
    <definedName name="ｈｈ" localSheetId="2" hidden="1">{"'内訳書'!$A$1:$O$28"}</definedName>
    <definedName name="ｈｈ" hidden="1">{"'内訳書'!$A$1:$O$28"}</definedName>
    <definedName name="hhff" localSheetId="2">[105]体育館!$B$624</definedName>
    <definedName name="hhff">[106]体育館!$B$624</definedName>
    <definedName name="hhg" localSheetId="3" hidden="1">{"'内訳書'!$A$1:$O$28"}</definedName>
    <definedName name="hhg" localSheetId="0" hidden="1">{"'内訳書'!$A$1:$O$28"}</definedName>
    <definedName name="hhg" localSheetId="1" hidden="1">{"'内訳書'!$A$1:$O$28"}</definedName>
    <definedName name="hhg" localSheetId="2"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 localSheetId="2">[128]体育館!#REF!</definedName>
    <definedName name="hiihy">[129]体育館!#REF!</definedName>
    <definedName name="hikaku" localSheetId="2">#REF!</definedName>
    <definedName name="hikaku">#REF!</definedName>
    <definedName name="hoii" localSheetId="2">[101]改修内訳!#REF!</definedName>
    <definedName name="hoii">[102]改修内訳!#REF!</definedName>
    <definedName name="hojozai" localSheetId="2">[107]内訳明細!#REF!</definedName>
    <definedName name="hojozai">#REF!</definedName>
    <definedName name="HONHINA" localSheetId="2">[86]内訳明細!#REF!</definedName>
    <definedName name="HONHINA">#REF!</definedName>
    <definedName name="HONHINA_11" localSheetId="2">#REF!</definedName>
    <definedName name="HONHINA_11">#REF!</definedName>
    <definedName name="HONHINA_12" localSheetId="2">#REF!</definedName>
    <definedName name="HONHINA_12">#REF!</definedName>
    <definedName name="HONHINA_13" localSheetId="2">#REF!</definedName>
    <definedName name="HONHINA_13">#REF!</definedName>
    <definedName name="HONHINA_4">#REF!</definedName>
    <definedName name="HONN" localSheetId="3" hidden="1">{"'内訳書'!$A$1:$O$28"}</definedName>
    <definedName name="HONN" localSheetId="1" hidden="1">{"'内訳書'!$A$1:$O$28"}</definedName>
    <definedName name="HONN" localSheetId="2"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[130]改修内訳!#REF!</definedName>
    <definedName name="Ht" localSheetId="3" hidden="1">{"'内訳書'!$A$1:$O$28"}</definedName>
    <definedName name="Ht" localSheetId="0" hidden="1">{"'内訳書'!$A$1:$O$28"}</definedName>
    <definedName name="Ht" localSheetId="1" hidden="1">{"'内訳書'!$A$1:$O$28"}</definedName>
    <definedName name="Ht" localSheetId="2" hidden="1">{"'内訳書'!$A$1:$O$28"}</definedName>
    <definedName name="Ht" hidden="1">{"'内訳書'!$A$1:$O$28"}</definedName>
    <definedName name="HTM_Control" localSheetId="3" hidden="1">{"'内訳書'!$A$1:$O$28"}</definedName>
    <definedName name="HTM_Control" localSheetId="0" hidden="1">{"'内訳書'!$A$1:$O$28"}</definedName>
    <definedName name="HTM_Control" localSheetId="1" hidden="1">{"'内訳書'!$A$1:$O$28"}</definedName>
    <definedName name="HTM_Control" localSheetId="2" hidden="1">{"'内訳書'!$A$1:$O$28"}</definedName>
    <definedName name="HTM_Control" hidden="1">{"'内訳書'!$A$1:$O$28"}</definedName>
    <definedName name="HTML_CodePage" hidden="1">932</definedName>
    <definedName name="HTML_Control" localSheetId="3" hidden="1">{"'内訳書'!$A$1:$O$28"}</definedName>
    <definedName name="HTML_Control" localSheetId="0" hidden="1">{"'内訳書'!$A$1:$O$28"}</definedName>
    <definedName name="HTML_Control" localSheetId="1" hidden="1">{"'内訳書'!$A$1:$O$28"}</definedName>
    <definedName name="HTML_Control" localSheetId="2" hidden="1">{"'内訳書'!$A$1:$O$28"}</definedName>
    <definedName name="HTML_Control" hidden="1">{"'内訳書'!$A$1:$O$28"}</definedName>
    <definedName name="HTML_Control_2" localSheetId="3" hidden="1">{"'内訳書'!$A$1:$O$28"}</definedName>
    <definedName name="HTML_Control_2" localSheetId="0" hidden="1">{"'内訳書'!$A$1:$O$28"}</definedName>
    <definedName name="HTML_Control_2" localSheetId="1" hidden="1">{"'内訳書'!$A$1:$O$28"}</definedName>
    <definedName name="HTML_Control_2" localSheetId="2"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[67]屋内!#REF!</definedName>
    <definedName name="HYA">[67]屋内!#REF!</definedName>
    <definedName name="HYB">[67]屋内!#REF!</definedName>
    <definedName name="HYOU" localSheetId="2">#REF!</definedName>
    <definedName name="HYOU">#REF!</definedName>
    <definedName name="HYOU1">#REF!</definedName>
    <definedName name="hyousi" localSheetId="2">[131]拾い書!#REF!</definedName>
    <definedName name="hyousi">[131]拾い書!#REF!</definedName>
    <definedName name="ｈぎぎ" localSheetId="3" hidden="1">{"'内訳書'!$A$1:$O$28"}</definedName>
    <definedName name="ｈぎぎ" localSheetId="0" hidden="1">{"'内訳書'!$A$1:$O$28"}</definedName>
    <definedName name="ｈぎぎ" localSheetId="1" hidden="1">{"'内訳書'!$A$1:$O$28"}</definedName>
    <definedName name="ｈぎぎ" localSheetId="2" hidden="1">{"'内訳書'!$A$1:$O$28"}</definedName>
    <definedName name="ｈぎぎ" hidden="1">{"'内訳書'!$A$1:$O$28"}</definedName>
    <definedName name="ｈぐう「" localSheetId="2">'[132]内訳（水産）'!#REF!</definedName>
    <definedName name="ｈぐう「">'[133]内訳（水産）'!#REF!</definedName>
    <definedName name="ｈじゅいうい" localSheetId="2">[103]改修内訳!#REF!</definedName>
    <definedName name="ｈじゅいうい">[104]改修内訳!#REF!</definedName>
    <definedName name="ｈっだｓ">'[119]内訳（水産）'!#REF!</definedName>
    <definedName name="I" localSheetId="2">#REF!</definedName>
    <definedName name="i">#REF!</definedName>
    <definedName name="I.360">#REF!</definedName>
    <definedName name="III">#REF!</definedName>
    <definedName name="IIIIII">#REF!</definedName>
    <definedName name="IIIIIII">#REF!</definedName>
    <definedName name="IIIIIIIIIIII">#REF!</definedName>
    <definedName name="ikih" localSheetId="2">[101]改修内訳!#REF!</definedName>
    <definedName name="ikih">[102]改修内訳!#REF!</definedName>
    <definedName name="IN_KNN" localSheetId="2">#REF!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 localSheetId="2">[107]内訳明細!#REF!</definedName>
    <definedName name="ippan">#REF!</definedName>
    <definedName name="ＩＴＶ" localSheetId="2">#REF!</definedName>
    <definedName name="ＩＴＶ">#REF!</definedName>
    <definedName name="j" hidden="1">#REF!</definedName>
    <definedName name="ｊｈｇ" localSheetId="2">[121]東高校!#REF!</definedName>
    <definedName name="jhg">#REF!</definedName>
    <definedName name="jhkh" localSheetId="3" hidden="1">{"'内訳書'!$A$1:$O$28"}</definedName>
    <definedName name="jhkh" localSheetId="0" hidden="1">{"'内訳書'!$A$1:$O$28"}</definedName>
    <definedName name="jhkh" localSheetId="1" hidden="1">{"'内訳書'!$A$1:$O$28"}</definedName>
    <definedName name="jhkh" localSheetId="2" hidden="1">{"'内訳書'!$A$1:$O$28"}</definedName>
    <definedName name="jhkh" hidden="1">{"'内訳書'!$A$1:$O$28"}</definedName>
    <definedName name="ｊｈきｌ」">#REF!</definedName>
    <definedName name="jiji">'[87]内訳（水産）'!#REF!</definedName>
    <definedName name="jikainendo" localSheetId="2">#REF!</definedName>
    <definedName name="jikainendo">#REF!</definedName>
    <definedName name="jin" localSheetId="3" hidden="1">#REF!</definedName>
    <definedName name="jin" hidden="1">#REF!</definedName>
    <definedName name="jisseki">#REF!</definedName>
    <definedName name="ｊｊ" localSheetId="3" hidden="1">{"'内訳書'!$A$1:$O$28"}</definedName>
    <definedName name="ｊｊ" localSheetId="0" hidden="1">{"'内訳書'!$A$1:$O$28"}</definedName>
    <definedName name="ｊｊ" localSheetId="1" hidden="1">{"'内訳書'!$A$1:$O$28"}</definedName>
    <definedName name="ｊｊ" localSheetId="2"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 localSheetId="2">#REF!</definedName>
    <definedName name="JUMP">#REF!</definedName>
    <definedName name="JUNBI" localSheetId="2">#REF!</definedName>
    <definedName name="JUNBI">#REF!</definedName>
    <definedName name="junko" localSheetId="2">[107]内訳明細!#REF!</definedName>
    <definedName name="junko">#REF!</definedName>
    <definedName name="ｊｙ" localSheetId="2">#REF!</definedName>
    <definedName name="ｊｙ">#REF!</definedName>
    <definedName name="jyuuyoudo">#REF!</definedName>
    <definedName name="Ｋ" localSheetId="2">[134]東高校!#REF!</definedName>
    <definedName name="Ｋ">[135]東高校!#REF!</definedName>
    <definedName name="Ｋ_8">[11]東高校!#REF!</definedName>
    <definedName name="KA" localSheetId="2">#REF!</definedName>
    <definedName name="KA">#REF!</definedName>
    <definedName name="kaisyo">#REF!</definedName>
    <definedName name="KaitaiDataArea" localSheetId="2">#REF!,#REF!</definedName>
    <definedName name="KaitaiDataArea">#REF!,#REF!</definedName>
    <definedName name="KaitaiDataArea2" localSheetId="2">#REF!,#REF!,#REF!</definedName>
    <definedName name="KaitaiDataArea2">#REF!,#REF!,#REF!</definedName>
    <definedName name="kajjsudhd" localSheetId="2">[136]強電複合!#REF!</definedName>
    <definedName name="kajjsudhd">[28]強電複合!#REF!</definedName>
    <definedName name="kakaku" localSheetId="2">[107]内訳明細!#REF!</definedName>
    <definedName name="kakaku">#REF!</definedName>
    <definedName name="KAKE" localSheetId="2">#REF!</definedName>
    <definedName name="KAKE">#REF!</definedName>
    <definedName name="kansetu" localSheetId="2">[107]内訳明細!#REF!</definedName>
    <definedName name="kansetu">#REF!</definedName>
    <definedName name="kari1" localSheetId="2">#REF!</definedName>
    <definedName name="kari1">#REF!</definedName>
    <definedName name="KASETU">#REF!</definedName>
    <definedName name="KE_SINGU">#REF!</definedName>
    <definedName name="keisuu">#REF!</definedName>
    <definedName name="kenn" localSheetId="2">[137]東高校!#REF!</definedName>
    <definedName name="kenn">[11]東高校!#REF!</definedName>
    <definedName name="KESU" localSheetId="2">#REF!</definedName>
    <definedName name="KESU">#REF!</definedName>
    <definedName name="khj" localSheetId="3" hidden="1">{"'内訳書'!$A$1:$O$28"}</definedName>
    <definedName name="khj" localSheetId="0" hidden="1">{"'内訳書'!$A$1:$O$28"}</definedName>
    <definedName name="khj" localSheetId="1" hidden="1">{"'内訳書'!$A$1:$O$28"}</definedName>
    <definedName name="khj" localSheetId="2" hidden="1">{"'内訳書'!$A$1:$O$28"}</definedName>
    <definedName name="khj" hidden="1">{"'内訳書'!$A$1:$O$28"}</definedName>
    <definedName name="kij">#REF!</definedName>
    <definedName name="KIKAI">#REF!</definedName>
    <definedName name="kikihi" localSheetId="2">[107]内訳明細!#REF!</definedName>
    <definedName name="kikihi">#REF!</definedName>
    <definedName name="kingaku" localSheetId="2">#REF!</definedName>
    <definedName name="kingaku">#REF!</definedName>
    <definedName name="kiniri" localSheetId="2">[107]内訳明細!#REF!</definedName>
    <definedName name="kiniri">#REF!</definedName>
    <definedName name="kinkyuudo" localSheetId="2">#REF!</definedName>
    <definedName name="kinkyuudo">#REF!</definedName>
    <definedName name="kinouzou" localSheetId="2">[107]内訳明細!#REF!</definedName>
    <definedName name="kinouzou">#REF!</definedName>
    <definedName name="kk" localSheetId="3" hidden="1">{"'内訳書'!$A$1:$O$28"}</definedName>
    <definedName name="kk" localSheetId="1" hidden="1">{"'内訳書'!$A$1:$O$28"}</definedName>
    <definedName name="ｋｋ" localSheetId="2">#REF!</definedName>
    <definedName name="kk" hidden="1">{"'内訳書'!$A$1:$O$28"}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localSheetId="0" hidden="1">{"'内訳書'!$A$1:$O$28"}</definedName>
    <definedName name="ｋｋｊｋｊｊｋ」」」" localSheetId="1" hidden="1">{"'内訳書'!$A$1:$O$28"}</definedName>
    <definedName name="ｋｋｊｋｊｊｋ」」」" localSheetId="2"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[138]東高校!#REF!</definedName>
    <definedName name="KKKKKKKKKKK">[13]総括表!#REF!</definedName>
    <definedName name="ｋｋｋｋｋｋｋｋｋｋｋｋｋｋｋｋｋｋｋｋｋｋｋｋ">#REF!</definedName>
    <definedName name="kkll" localSheetId="2">[11]東高校!#REF!</definedName>
    <definedName name="kkll">[11]東高校!#REF!</definedName>
    <definedName name="ｋｋｌｐ" localSheetId="2">#REF!</definedName>
    <definedName name="ｋｋｌｐ">#REF!</definedName>
    <definedName name="KKN" localSheetId="2">#REF!</definedName>
    <definedName name="KKN">#REF!</definedName>
    <definedName name="kl" localSheetId="2" hidden="1">'[139] 内訳'!#REF!</definedName>
    <definedName name="kl" hidden="1">'[139] 内訳'!#REF!</definedName>
    <definedName name="ｋｌｊ" localSheetId="2">[140]強電複合!#REF!</definedName>
    <definedName name="ｋｌｊ">[141]強電複合!#REF!</definedName>
    <definedName name="klo" localSheetId="3" hidden="1">{"'内訳書'!$A$1:$O$28"}</definedName>
    <definedName name="klo" localSheetId="0" hidden="1">{"'内訳書'!$A$1:$O$28"}</definedName>
    <definedName name="klo" localSheetId="1" hidden="1">{"'内訳書'!$A$1:$O$28"}</definedName>
    <definedName name="klo" localSheetId="2" hidden="1">{"'内訳書'!$A$1:$O$28"}</definedName>
    <definedName name="klo" hidden="1">{"'内訳書'!$A$1:$O$28"}</definedName>
    <definedName name="ko" localSheetId="2">[142]東高校!#REF!</definedName>
    <definedName name="ko">[11]東高校!#REF!</definedName>
    <definedName name="koeda">'[143]#REF'!#REF!</definedName>
    <definedName name="koeda_8">[144]_REF!#REF!</definedName>
    <definedName name="kon" localSheetId="2">#REF!</definedName>
    <definedName name="kon">#REF!</definedName>
    <definedName name="kouji_cd">#REF!</definedName>
    <definedName name="kouji_nm">#REF!</definedName>
    <definedName name="kubun">#REF!</definedName>
    <definedName name="kueiruy">'[119]内訳（水産）'!#REF!</definedName>
    <definedName name="kumi" localSheetId="2">[107]内訳明細!#REF!</definedName>
    <definedName name="kumi">#REF!</definedName>
    <definedName name="KUSSAKU" localSheetId="2">#REF!</definedName>
    <definedName name="KUSSAKU">#REF!</definedName>
    <definedName name="kyotu" localSheetId="2">[107]内訳明細!#REF!</definedName>
    <definedName name="kyotu">#REF!</definedName>
    <definedName name="ｋつｈ" localSheetId="2">[11]東高校!#REF!</definedName>
    <definedName name="ｋつｈ">[11]東高校!#REF!</definedName>
    <definedName name="ｌ" localSheetId="2">#REF!</definedName>
    <definedName name="l" hidden="1">'[5]#REF'!#REF!</definedName>
    <definedName name="LASTP2" localSheetId="2">[145]!LASTP2</definedName>
    <definedName name="LASTP2">[146]!LASTP2</definedName>
    <definedName name="ＬＢＬＶ" localSheetId="2">#REF!</definedName>
    <definedName name="ＬＢＬＶ">#REF!</definedName>
    <definedName name="LH">#REF!</definedName>
    <definedName name="lk">#REF!</definedName>
    <definedName name="lkj" localSheetId="2">[147]東高校!#REF!</definedName>
    <definedName name="lkj">[11]東高校!#REF!</definedName>
    <definedName name="ｌｌ" localSheetId="2">#REF!</definedName>
    <definedName name="LL">#REF!</definedName>
    <definedName name="ｌｌｌ" hidden="1">#REF!</definedName>
    <definedName name="ｌｌｌｌ」」">#REF!</definedName>
    <definedName name="LOOP" localSheetId="2">[148]空調!#REF!</definedName>
    <definedName name="LOOP">#REF!</definedName>
    <definedName name="ｌｐ" localSheetId="2">[120]東高校!#REF!</definedName>
    <definedName name="ｌｐ">[11]東高校!#REF!</definedName>
    <definedName name="ｍ" localSheetId="2">#REF!</definedName>
    <definedName name="M">#REF!</definedName>
    <definedName name="Ｍ＿１" localSheetId="2">[68]見積!#REF!</definedName>
    <definedName name="Ｍ＿１">[68]見積!#REF!</definedName>
    <definedName name="Ｍ＿10" localSheetId="2">[68]見積!#REF!</definedName>
    <definedName name="Ｍ＿10">[68]見積!#REF!</definedName>
    <definedName name="Ｍ＿101_1" localSheetId="2">[68]見積!#REF!</definedName>
    <definedName name="Ｍ＿101_1">[68]見積!#REF!</definedName>
    <definedName name="Ｍ＿101_2" localSheetId="2">[68]見積!#REF!</definedName>
    <definedName name="Ｍ＿101_2">[68]見積!#REF!</definedName>
    <definedName name="Ｍ＿101_3">[68]見積!#REF!</definedName>
    <definedName name="Ｍ＿101_4">[68]見積!#REF!</definedName>
    <definedName name="Ｍ＿102">[68]見積!#REF!</definedName>
    <definedName name="Ｍ＿103_1">[68]見積!#REF!</definedName>
    <definedName name="Ｍ＿103_2">[68]見積!#REF!</definedName>
    <definedName name="Ｍ＿103_3">[68]見積!#REF!</definedName>
    <definedName name="Ｍ＿104">[68]見積!#REF!</definedName>
    <definedName name="Ｍ＿105">[68]見積!#REF!</definedName>
    <definedName name="Ｍ＿106">[68]見積!#REF!</definedName>
    <definedName name="Ｍ＿107_1">[68]見積!#REF!</definedName>
    <definedName name="Ｍ＿107_2">[68]見積!#REF!</definedName>
    <definedName name="Ｍ＿108">[68]見積!#REF!</definedName>
    <definedName name="Ｍ＿109_1">[68]見積!#REF!</definedName>
    <definedName name="Ｍ＿109_2">[68]見積!#REF!</definedName>
    <definedName name="Ｍ＿109_3">[68]見積!#REF!</definedName>
    <definedName name="Ｍ＿109_4">[68]見積!#REF!</definedName>
    <definedName name="Ｍ＿109_5">[68]見積!#REF!</definedName>
    <definedName name="Ｍ＿109_6">[68]見積!#REF!</definedName>
    <definedName name="Ｍ＿11">[68]見積!#REF!</definedName>
    <definedName name="Ｍ＿110_1">[68]見積!#REF!</definedName>
    <definedName name="Ｍ＿110_2">[68]見積!#REF!</definedName>
    <definedName name="Ｍ＿110_3">[68]見積!#REF!</definedName>
    <definedName name="Ｍ＿110_4">[68]見積!#REF!</definedName>
    <definedName name="Ｍ＿110_5">[68]見積!#REF!</definedName>
    <definedName name="Ｍ＿12">[68]見積!#REF!</definedName>
    <definedName name="Ｍ＿13">[68]見積!#REF!</definedName>
    <definedName name="Ｍ＿14">[68]見積!#REF!</definedName>
    <definedName name="Ｍ＿15">[68]見積!#REF!</definedName>
    <definedName name="Ｍ＿16">[68]見積!#REF!</definedName>
    <definedName name="Ｍ＿17">[68]見積!#REF!</definedName>
    <definedName name="Ｍ＿18">[68]見積!#REF!</definedName>
    <definedName name="Ｍ＿19">[68]見積!#REF!</definedName>
    <definedName name="Ｍ＿２">[68]見積!#REF!</definedName>
    <definedName name="Ｍ＿20">[68]見積!#REF!</definedName>
    <definedName name="Ｍ＿26">[68]見積!#REF!</definedName>
    <definedName name="Ｍ＿27">[68]見積!#REF!</definedName>
    <definedName name="Ｍ＿28">[68]見積!#REF!</definedName>
    <definedName name="Ｍ＿29">[68]見積!#REF!</definedName>
    <definedName name="Ｍ＿３">[68]見積!#REF!</definedName>
    <definedName name="Ｍ＿30">[68]見積!#REF!</definedName>
    <definedName name="Ｍ＿31">[68]見積!#REF!</definedName>
    <definedName name="Ｍ＿４">[68]見積!#REF!</definedName>
    <definedName name="Ｍ＿５">[68]見積!#REF!</definedName>
    <definedName name="Ｍ＿６">[68]見積!#REF!</definedName>
    <definedName name="Ｍ＿７">[68]見積!#REF!</definedName>
    <definedName name="Ｍ＿８">[68]見積!#REF!</definedName>
    <definedName name="Ｍ＿９">[68]見積!#REF!</definedName>
    <definedName name="M101_1">[68]見積!#REF!</definedName>
    <definedName name="M101_2">[68]見積!#REF!</definedName>
    <definedName name="M101_3">[68]見積!#REF!</definedName>
    <definedName name="M101_4">[68]見積!#REF!</definedName>
    <definedName name="M103_1">[68]見積!#REF!</definedName>
    <definedName name="M103_2">[68]見積!#REF!</definedName>
    <definedName name="MA" localSheetId="2">#REF!</definedName>
    <definedName name="MA">#REF!</definedName>
    <definedName name="MAKE1" localSheetId="2">#REF!</definedName>
    <definedName name="MAKE1">#REF!</definedName>
    <definedName name="MC">#REF!</definedName>
    <definedName name="me" localSheetId="2">[107]内訳明細!#REF!</definedName>
    <definedName name="me">#REF!</definedName>
    <definedName name="MEIHINA" localSheetId="2">[107]内訳明細!#REF!</definedName>
    <definedName name="MEIHINA">#REF!</definedName>
    <definedName name="MEIWJ" localSheetId="2">[86]内訳明細!#REF!</definedName>
    <definedName name="MEIWJ">#REF!</definedName>
    <definedName name="MEIWJ_11" localSheetId="2">#REF!</definedName>
    <definedName name="MEIWJ_11">#REF!</definedName>
    <definedName name="MEIWJ_12" localSheetId="2">#REF!</definedName>
    <definedName name="MEIWJ_12">#REF!</definedName>
    <definedName name="MEIWJ_13" localSheetId="2">#REF!</definedName>
    <definedName name="MEIWJ_13">#REF!</definedName>
    <definedName name="MEIWJ_4">#REF!</definedName>
    <definedName name="MENU" localSheetId="2">[67]屋内!#REF!</definedName>
    <definedName name="MENU">#REF!</definedName>
    <definedName name="MENU1" localSheetId="2">#REF!</definedName>
    <definedName name="MENU1">#REF!</definedName>
    <definedName name="MENU2" localSheetId="2">[67]屋内!#REF!</definedName>
    <definedName name="MENU2">#REF!</definedName>
    <definedName name="MENU3" localSheetId="2">#REF!</definedName>
    <definedName name="MENU3">#REF!</definedName>
    <definedName name="MENU4">#REF!</definedName>
    <definedName name="MI">#REF!</definedName>
    <definedName name="mitsumori">#REF!</definedName>
    <definedName name="mitumorigaku">#REF!</definedName>
    <definedName name="mjn">[90]東高校!#REF!</definedName>
    <definedName name="mkj" localSheetId="2">#REF!</definedName>
    <definedName name="mkj">[147]東高校!#REF!</definedName>
    <definedName name="mko">[90]東高校!#REF!</definedName>
    <definedName name="mlo" localSheetId="2">#REF!</definedName>
    <definedName name="mlo">#REF!</definedName>
    <definedName name="MM">#REF!</definedName>
    <definedName name="ｍｍｍ">#REF!</definedName>
    <definedName name="ｍｍｍｍｍｍｍｍ">#REF!</definedName>
    <definedName name="ｍｍｍｍｍｍｍｍｍｍｍｍｍｍｍｍｍ">#REF!</definedName>
    <definedName name="mnb">[90]東高校!#REF!</definedName>
    <definedName name="mo" localSheetId="2">#REF!</definedName>
    <definedName name="mo">#REF!</definedName>
    <definedName name="MSE" localSheetId="2">[67]屋内!#REF!</definedName>
    <definedName name="MSE">[67]屋内!#REF!</definedName>
    <definedName name="MsgItenHenHKAra" localSheetId="2">#REF!</definedName>
    <definedName name="MsgItenHenHKAra">#REF!</definedName>
    <definedName name="MsgItenHenHMAra" localSheetId="2">#REF!</definedName>
    <definedName name="MsgItenHenHMAra">#REF!</definedName>
    <definedName name="MsgItenHenMKAra" localSheetId="2">#REF!</definedName>
    <definedName name="MsgItenHenMKAra">#REF!</definedName>
    <definedName name="MsgMuneHenAra">#REF!</definedName>
    <definedName name="MT">#REF!</definedName>
    <definedName name="MV">#REF!</definedName>
    <definedName name="n" localSheetId="2">[149]強電複合!#REF!</definedName>
    <definedName name="n">[150]強電複合!#REF!</definedName>
    <definedName name="N24_" localSheetId="2">#REF!</definedName>
    <definedName name="N24_">#REF!</definedName>
    <definedName name="N30_" localSheetId="2">#REF!</definedName>
    <definedName name="N30_">#REF!</definedName>
    <definedName name="NAME">#REF!</definedName>
    <definedName name="nbv">#REF!</definedName>
    <definedName name="NL">#REF!</definedName>
    <definedName name="nmb" localSheetId="2">[121]東高校!#REF!</definedName>
    <definedName name="nmb">[11]東高校!#REF!</definedName>
    <definedName name="NN" localSheetId="2">#REF!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3" hidden="1">{"'内訳書'!$A$1:$O$28"}</definedName>
    <definedName name="OOOOOO" localSheetId="1" hidden="1">{"'内訳書'!$A$1:$O$28"}</definedName>
    <definedName name="OOOOOO" localSheetId="2" hidden="1">{"'内訳書'!$A$1:$O$28"}</definedName>
    <definedName name="OOOOOO" hidden="1">{"'内訳書'!$A$1:$O$28"}</definedName>
    <definedName name="OOOOOOOOO">[45]東高校!#REF!</definedName>
    <definedName name="OOOOOOOOOOOO" localSheetId="2">#REF!</definedName>
    <definedName name="OOOOOOOOOOOO">#REF!</definedName>
    <definedName name="OOOOOOOOOOOOOO" localSheetId="2">#REF!</definedName>
    <definedName name="OOOOOOOOOOOOOO">#REF!</definedName>
    <definedName name="ou" localSheetId="2">#REF!</definedName>
    <definedName name="ou">#REF!</definedName>
    <definedName name="ouu">#REF!</definedName>
    <definedName name="P" localSheetId="2">[151]建築工事内訳!#REF!</definedName>
    <definedName name="P">[152]建築工事内訳!#REF!</definedName>
    <definedName name="P_1" localSheetId="2">#REF!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 localSheetId="2">[107]内訳明細!#REF!</definedName>
    <definedName name="PA">#REF!</definedName>
    <definedName name="pento" localSheetId="2">#REF!</definedName>
    <definedName name="pento">#REF!</definedName>
    <definedName name="PG">#REF!</definedName>
    <definedName name="ｐｌ">#REF!</definedName>
    <definedName name="ｐｌｈｌｒｔ" localSheetId="2">[153]強電複合!#REF!</definedName>
    <definedName name="ｐｌｈｌｒｔ">[109]強電複合!#REF!</definedName>
    <definedName name="ｐｌｋ">[11]東高校!#REF!</definedName>
    <definedName name="PMI" localSheetId="2">#REF!</definedName>
    <definedName name="PMI">#REF!</definedName>
    <definedName name="po">#REF!</definedName>
    <definedName name="pomp100">#REF!</definedName>
    <definedName name="ＰＰ" localSheetId="3" hidden="1">{"'内訳書'!$A$1:$O$28"}</definedName>
    <definedName name="ＰＰ" localSheetId="0" hidden="1">{"'内訳書'!$A$1:$O$28"}</definedName>
    <definedName name="ＰＰ" localSheetId="1" hidden="1">{"'内訳書'!$A$1:$O$28"}</definedName>
    <definedName name="ＰＰ" localSheetId="2"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 localSheetId="2">[154]強電複合!#REF!</definedName>
    <definedName name="pri">[155]強電複合!#REF!</definedName>
    <definedName name="print" localSheetId="2">[156]内訳書!$A$1:$IV$2</definedName>
    <definedName name="print">[157]内訳書!$A$1:$IV$2</definedName>
    <definedName name="_xlnm.Print_Area" localSheetId="3">公開数量!$A$1:$J$42</definedName>
    <definedName name="_xlnm.Print_Area" localSheetId="0">質問書!$A$2:$K$52</definedName>
    <definedName name="_xlnm.Print_Area" localSheetId="1">提出用工事費内訳書!$A$1:$P$39</definedName>
    <definedName name="_xlnm.Print_Area">#REF!</definedName>
    <definedName name="Print_Area_MI" localSheetId="2">[158]強電複合!#REF!</definedName>
    <definedName name="Print_Area_MI">#REF!</definedName>
    <definedName name="Print_Area_MI_11" localSheetId="2">#REF!</definedName>
    <definedName name="Print_Area_MI_11">#REF!</definedName>
    <definedName name="Print_Area_MI_12" localSheetId="2">#REF!</definedName>
    <definedName name="Print_Area_MI_12">#REF!</definedName>
    <definedName name="Print_Area_MI_13" localSheetId="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 localSheetId="2">'[5]#REF'!$A$1:$IV$2</definedName>
    <definedName name="Print_Titles2">'[5]#REF'!$1:$2</definedName>
    <definedName name="PRINTTITLE" localSheetId="2">#REF!</definedName>
    <definedName name="PRINTTITLE">#REF!</definedName>
    <definedName name="prn" localSheetId="2">#REF!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[159]東高校!#REF!</definedName>
    <definedName name="ｑｆｑｆ">[160]東高校!#REF!</definedName>
    <definedName name="ｑｆｑｆｑｆ">[161]拾い書!#REF!</definedName>
    <definedName name="ｑｆｑふぇ">[162]東高校!#REF!</definedName>
    <definedName name="ＱＱ" localSheetId="2">#REF!</definedName>
    <definedName name="ＱＱ">#REF!</definedName>
    <definedName name="QQQ" localSheetId="2">#REF!</definedName>
    <definedName name="QQQ">#REF!</definedName>
    <definedName name="QQQQ" localSheetId="2">#REF!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'[87]内訳（水産）'!#REF!</definedName>
    <definedName name="ｑっｆｑｆ">[163]石ヶ戸解体!#REF!</definedName>
    <definedName name="ｑっっｄｑ">[160]東高校!#REF!</definedName>
    <definedName name="ｑっふぇｄ" localSheetId="2">#REF!</definedName>
    <definedName name="ｑっふぇｄ">#REF!</definedName>
    <definedName name="R_ガラス工" localSheetId="2">#REF!</definedName>
    <definedName name="R_ガラス工">#REF!</definedName>
    <definedName name="R_サッシ工" localSheetId="2">#REF!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 localSheetId="2">#REF!</definedName>
    <definedName name="_xlnm.Recorder">#REF!</definedName>
    <definedName name="reizen">#REF!</definedName>
    <definedName name="rekimu">#REF!</definedName>
    <definedName name="ｒｆｄ" localSheetId="3" hidden="1">{"'内訳書'!$A$1:$O$28"}</definedName>
    <definedName name="ｒｆｄ" localSheetId="0" hidden="1">{"'内訳書'!$A$1:$O$28"}</definedName>
    <definedName name="ｒｆｄ" localSheetId="1" hidden="1">{"'内訳書'!$A$1:$O$28"}</definedName>
    <definedName name="ｒｆｄ" localSheetId="2" hidden="1">{"'内訳書'!$A$1:$O$28"}</definedName>
    <definedName name="ｒｆｄ" hidden="1">{"'内訳書'!$A$1:$O$28"}</definedName>
    <definedName name="rgenba">#REF!</definedName>
    <definedName name="ｒｇｇｈｓｒｈｓｒ" localSheetId="3" hidden="1">{"'内訳書'!$A$1:$O$28"}</definedName>
    <definedName name="ｒｇｇｈｓｒｈｓｒ" localSheetId="0" hidden="1">{"'内訳書'!$A$1:$O$28"}</definedName>
    <definedName name="ｒｇｇｈｓｒｈｓｒ" localSheetId="1" hidden="1">{"'内訳書'!$A$1:$O$28"}</definedName>
    <definedName name="ｒｇｇｈｓｒｈｓｒ" localSheetId="2"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 localSheetId="2">[107]内訳明細!#REF!</definedName>
    <definedName name="romu">#REF!</definedName>
    <definedName name="ｒｒ」" localSheetId="2">#REF!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'[87]内訳（水産）'!#REF!</definedName>
    <definedName name="runpan" localSheetId="2">#REF!</definedName>
    <definedName name="runpan">#REF!</definedName>
    <definedName name="ｒｙ">#REF!</definedName>
    <definedName name="ｒうぇ">[164]強電複合!#REF!</definedName>
    <definedName name="ｒっｗ" localSheetId="2">#REF!</definedName>
    <definedName name="ｒっｗ">#REF!</definedName>
    <definedName name="ｒふ７え">[165]強電複合!#REF!</definedName>
    <definedName name="ｓ" localSheetId="2">#REF!</definedName>
    <definedName name="ｓ">#REF!</definedName>
    <definedName name="S17K10M10" localSheetId="2">#REF!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 localSheetId="2">[166]建築工事!#REF!</definedName>
    <definedName name="S18K2M115">[167]建築工事!#REF!</definedName>
    <definedName name="S18K2M140" localSheetId="2">[166]建築工事!#REF!</definedName>
    <definedName name="S18K2M140">[167]建築工事!#REF!</definedName>
    <definedName name="S18K43M7">[166]建築工事!#REF!</definedName>
    <definedName name="S19K12M0" localSheetId="2">#REF!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localSheetId="0" hidden="1">{"'内訳書'!$A$1:$O$28"}</definedName>
    <definedName name="saas" localSheetId="1" hidden="1">{"'内訳書'!$A$1:$O$28"}</definedName>
    <definedName name="saas" localSheetId="2" hidden="1">{"'内訳書'!$A$1:$O$28"}</definedName>
    <definedName name="saas" hidden="1">{"'内訳書'!$A$1:$O$28"}</definedName>
    <definedName name="sada" localSheetId="3" hidden="1">{"'内訳書'!$A$1:$O$28"}</definedName>
    <definedName name="sada" localSheetId="0" hidden="1">{"'内訳書'!$A$1:$O$28"}</definedName>
    <definedName name="sada" localSheetId="1" hidden="1">{"'内訳書'!$A$1:$O$28"}</definedName>
    <definedName name="sada" localSheetId="2" hidden="1">{"'内訳書'!$A$1:$O$28"}</definedName>
    <definedName name="sada" hidden="1">{"'内訳書'!$A$1:$O$28"}</definedName>
    <definedName name="sann" hidden="1">[168]総括表!$N$532:$N$1198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fasfa">[169]体育館!#REF!</definedName>
    <definedName name="ｓｆｇｂ" localSheetId="3" hidden="1">{"'内訳書'!$A$1:$O$28"}</definedName>
    <definedName name="ｓｆｇｂ" localSheetId="0" hidden="1">{"'内訳書'!$A$1:$O$28"}</definedName>
    <definedName name="ｓｆｇｂ" localSheetId="1" hidden="1">{"'内訳書'!$A$1:$O$28"}</definedName>
    <definedName name="ｓｆｇｂ" localSheetId="2" hidden="1">{"'内訳書'!$A$1:$O$28"}</definedName>
    <definedName name="ｓｆｇｂ" hidden="1">{"'内訳書'!$A$1:$O$28"}</definedName>
    <definedName name="SG">[67]屋内!#REF!</definedName>
    <definedName name="ｓｈ">[22]石ヶ戸解体!#REF!</definedName>
    <definedName name="Sheet1__2_" localSheetId="2">#REF!</definedName>
    <definedName name="Sheet1__2_">#REF!</definedName>
    <definedName name="shohi" localSheetId="2">[107]内訳明細!#REF!</definedName>
    <definedName name="shohi">#REF!</definedName>
    <definedName name="ShtAddrData" localSheetId="2">#REF!,#REF!,#REF!,#REF!,#REF!,#REF!</definedName>
    <definedName name="ShtAddrData">#REF!,#REF!,#REF!,#REF!,#REF!,#REF!</definedName>
    <definedName name="shtItenHenHKData" localSheetId="2">#REF!,#REF!,#REF!,#REF!,#REF!,#REF!,#REF!,#REF!,#REF!</definedName>
    <definedName name="shtItenHenHKData">#REF!,#REF!,#REF!,#REF!,#REF!,#REF!,#REF!,#REF!,#REF!</definedName>
    <definedName name="shtItenHenHKData_H14" localSheetId="2">#REF!,#REF!,#REF!,#REF!,#REF!</definedName>
    <definedName name="shtItenHenHKData_H14">#REF!,#REF!,#REF!,#REF!,#REF!</definedName>
    <definedName name="shtItenHenHKData2" localSheetId="2">#REF!</definedName>
    <definedName name="shtItenHenHKData2">#REF!</definedName>
    <definedName name="shtItenHenHMData" localSheetId="2">#REF!,#REF!,#REF!,#REF!,#REF!,#REF!,#REF!,#REF!</definedName>
    <definedName name="shtItenHenHMData">#REF!,#REF!,#REF!,#REF!,#REF!,#REF!,#REF!,#REF!</definedName>
    <definedName name="shtItenHenHMData_H14" localSheetId="2">#REF!,#REF!,#REF!,#REF!,#REF!,#REF!,#REF!</definedName>
    <definedName name="shtItenHenHMData_H14">#REF!,#REF!,#REF!,#REF!,#REF!,#REF!,#REF!</definedName>
    <definedName name="shtItenHenHMData2" localSheetId="2">#REF!</definedName>
    <definedName name="shtItenHenHMData2">#REF!</definedName>
    <definedName name="shtItenHenMkData" localSheetId="2">#REF!,#REF!,#REF!,#REF!,#REF!,#REF!</definedName>
    <definedName name="shtItenHenMkData">#REF!,#REF!,#REF!,#REF!,#REF!,#REF!</definedName>
    <definedName name="shtItenHenMKData_H14" localSheetId="2">#REF!,#REF!,#REF!,#REF!,#REF!</definedName>
    <definedName name="shtItenHenMKData_H14">#REF!,#REF!,#REF!,#REF!,#REF!</definedName>
    <definedName name="shtItenHenMKData2" localSheetId="2">#REF!</definedName>
    <definedName name="shtItenHenMKData2">#REF!</definedName>
    <definedName name="ShtSyoKeiHenData" localSheetId="2">#REF!,#REF!</definedName>
    <definedName name="ShtSyoKeiHenData">#REF!,#REF!</definedName>
    <definedName name="si" localSheetId="2">#REF!</definedName>
    <definedName name="si">#REF!</definedName>
    <definedName name="SKIPA" localSheetId="2">[148]空調!#REF!</definedName>
    <definedName name="SKIPA">#REF!</definedName>
    <definedName name="SLIT_SEC">[170]参照データ!$I$55</definedName>
    <definedName name="SONOTA" localSheetId="2">#REF!</definedName>
    <definedName name="SONOTA">#REF!</definedName>
    <definedName name="Sort2" hidden="1">'[5]#REF'!$A$642:$N$1308</definedName>
    <definedName name="SOUKAKU" localSheetId="2">#REF!</definedName>
    <definedName name="SOUKAKU">#REF!</definedName>
    <definedName name="sp">'[171]ssﾀﾞｸﾄ拾い(1)'!$A$20:$AB$65</definedName>
    <definedName name="ss" localSheetId="2">'[69]８正津川早着変更'!#REF!</definedName>
    <definedName name="ss">'[70]８正津川早着変更'!#REF!</definedName>
    <definedName name="SSK" localSheetId="2">#REF!</definedName>
    <definedName name="SSK">#REF!</definedName>
    <definedName name="ｓｓｓ" localSheetId="2">[11]東高校!#REF!</definedName>
    <definedName name="ｓｓｓ">[11]東高校!#REF!</definedName>
    <definedName name="SSSD" localSheetId="3" hidden="1">{"'内訳書'!$A$1:$O$28"}</definedName>
    <definedName name="SSSD" localSheetId="0" hidden="1">{"'内訳書'!$A$1:$O$28"}</definedName>
    <definedName name="SSSD" localSheetId="1" hidden="1">{"'内訳書'!$A$1:$O$28"}</definedName>
    <definedName name="SSSD" localSheetId="2"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 localSheetId="2">[148]空調!#REF!</definedName>
    <definedName name="SUB">#REF!</definedName>
    <definedName name="suekan" localSheetId="2">[107]内訳明細!#REF!</definedName>
    <definedName name="suekan">#REF!</definedName>
    <definedName name="suetuke" localSheetId="2">[107]内訳明細!#REF!</definedName>
    <definedName name="suetuke">#REF!</definedName>
    <definedName name="suidouyn" localSheetId="2">[107]内訳明細!#REF!</definedName>
    <definedName name="suidouyn">#REF!</definedName>
    <definedName name="SUS屋内" localSheetId="2">#REF!</definedName>
    <definedName name="SUS屋内">#REF!</definedName>
    <definedName name="SUS据付" localSheetId="2">#REF!</definedName>
    <definedName name="SUS据付">#REF!</definedName>
    <definedName name="suuryou">#REF!</definedName>
    <definedName name="syobun" localSheetId="2">[101]改修内訳!#REF!</definedName>
    <definedName name="syobun">[102]改修内訳!#REF!</definedName>
    <definedName name="syuuki" localSheetId="2">#REF!</definedName>
    <definedName name="syuuki">#REF!</definedName>
    <definedName name="t">#REF!</definedName>
    <definedName name="TAIKA">#REF!</definedName>
    <definedName name="TANKA">#REF!</definedName>
    <definedName name="TANKA01">#REF!</definedName>
    <definedName name="TE">#REF!</definedName>
    <definedName name="TEST" localSheetId="2" hidden="1">#REF!</definedName>
    <definedName name="test">'[172]単価比較-(1)'!$A$3:$M$43</definedName>
    <definedName name="tfd" localSheetId="2">#REF!</definedName>
    <definedName name="tfd">#REF!</definedName>
    <definedName name="ｔｇっっっｔ">#REF!</definedName>
    <definedName name="TOKUTEI">#REF!</definedName>
    <definedName name="ｔｑ２２">[11]東高校!#REF!</definedName>
    <definedName name="ｔｑうぇあ">[146]!LASTP2</definedName>
    <definedName name="tre" localSheetId="2">[90]東高校!#REF!</definedName>
    <definedName name="tre">[90]東高校!#REF!</definedName>
    <definedName name="TT" localSheetId="2">#REF!</definedName>
    <definedName name="TT">#REF!</definedName>
    <definedName name="ttt" localSheetId="2">[173]強電複合!#REF!</definedName>
    <definedName name="ttt">[174]強電複合!#REF!</definedName>
    <definedName name="ｔｔｔｔ" localSheetId="2">#REF!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[90]東高校!#REF!</definedName>
    <definedName name="ｔｙｈｙ" localSheetId="2">#REF!</definedName>
    <definedName name="ｔｙｈｙ">#REF!</definedName>
    <definedName name="tyokuko" localSheetId="2">[107]内訳明細!#REF!</definedName>
    <definedName name="tyokuko">#REF!</definedName>
    <definedName name="tyokuzai" localSheetId="2">[107]内訳明細!#REF!</definedName>
    <definedName name="tyokuzai">#REF!</definedName>
    <definedName name="UB" localSheetId="2">#REF!</definedName>
    <definedName name="UB">#REF!</definedName>
    <definedName name="uhygfuy" localSheetId="2">[99]内訳!#REF!</definedName>
    <definedName name="uhygfuy">[100]内訳!#REF!</definedName>
    <definedName name="ukj" localSheetId="2">[90]東高校!#REF!</definedName>
    <definedName name="ukj">[90]東高校!#REF!</definedName>
    <definedName name="unten" localSheetId="2">[107]内訳明細!#REF!</definedName>
    <definedName name="unten">#REF!</definedName>
    <definedName name="UNTENP" localSheetId="2">#REF!</definedName>
    <definedName name="UNTENP">#REF!</definedName>
    <definedName name="untenyn" localSheetId="2">[107]内訳明細!#REF!</definedName>
    <definedName name="untenyn">#REF!</definedName>
    <definedName name="UUU" localSheetId="2">#REF!</definedName>
    <definedName name="UUU">#REF!</definedName>
    <definedName name="UUUU" localSheetId="2">#REF!</definedName>
    <definedName name="UUUU">#REF!</definedName>
    <definedName name="UUUUU">[72]諸経費計算表!$A$2</definedName>
    <definedName name="UUUUUUU" localSheetId="2">#REF!</definedName>
    <definedName name="UUUUUUU">#REF!</definedName>
    <definedName name="UUUUUUUUUUUU" localSheetId="2">#REF!</definedName>
    <definedName name="UUUUUUUUUUUU">#REF!</definedName>
    <definedName name="UUUUUUUUUUUUUU" localSheetId="2">#REF!</definedName>
    <definedName name="UUUUUUUUUUUUUU">#REF!</definedName>
    <definedName name="ｖ">#REF!</definedName>
    <definedName name="vdsfd" hidden="1">'[139] 内訳'!#REF!</definedName>
    <definedName name="ｖｇｆｄさ">[175]東高校!#REF!</definedName>
    <definedName name="vhj" localSheetId="2">#REF!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[176]M見積表!$T$5</definedName>
    <definedName name="ｗｒ３３３" localSheetId="2">[12]強電複合!#REF!</definedName>
    <definedName name="ｗｒ３３３">[12]強電複合!#REF!</definedName>
    <definedName name="wrn.レポート." localSheetId="3" hidden="1">{#N/A,#N/A,FALSE,"内訳"}</definedName>
    <definedName name="wrn.レポート." localSheetId="1" hidden="1">{#N/A,#N/A,FALSE,"内訳"}</definedName>
    <definedName name="wrn.レポート." localSheetId="2" hidden="1">{#N/A,#N/A,FALSE,"内訳"}</definedName>
    <definedName name="wrn.レポート." hidden="1">{#N/A,#N/A,FALSE,"内訳"}</definedName>
    <definedName name="ｗｓ">#REF!</definedName>
    <definedName name="ww" localSheetId="3" hidden="1">{"'内訳書'!$A$1:$O$28"}</definedName>
    <definedName name="ww" localSheetId="0" hidden="1">{"'内訳書'!$A$1:$O$28"}</definedName>
    <definedName name="ww" localSheetId="1" hidden="1">{"'内訳書'!$A$1:$O$28"}</definedName>
    <definedName name="ww" localSheetId="2"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localSheetId="2">#REF!</definedName>
    <definedName name="ｘｘ" hidden="1">[8]目次!#REF!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localSheetId="0" hidden="1">{"'内訳書'!$A$1:$O$28"}</definedName>
    <definedName name="yffhfh" localSheetId="1" hidden="1">{"'内訳書'!$A$1:$O$28"}</definedName>
    <definedName name="yffhfh" localSheetId="2" hidden="1">{"'内訳書'!$A$1:$O$28"}</definedName>
    <definedName name="yffhfh" hidden="1">{"'内訳書'!$A$1:$O$28"}</definedName>
    <definedName name="ｙｈｙｒ">[151]建築工事内訳!#REF!</definedName>
    <definedName name="ykj" localSheetId="2">#REF!</definedName>
    <definedName name="ykj">#REF!</definedName>
    <definedName name="yousangaku">#REF!</definedName>
    <definedName name="ytyt" localSheetId="3" hidden="1">{"'内訳書'!$A$1:$O$28"}</definedName>
    <definedName name="ytyt" localSheetId="0" hidden="1">{"'内訳書'!$A$1:$O$28"}</definedName>
    <definedName name="ytyt" localSheetId="1" hidden="1">{"'内訳書'!$A$1:$O$28"}</definedName>
    <definedName name="ytyt" localSheetId="2" hidden="1">{"'内訳書'!$A$1:$O$28"}</definedName>
    <definedName name="ytyt" hidden="1">{"'内訳書'!$A$1:$O$28"}</definedName>
    <definedName name="yw" localSheetId="3" hidden="1">{"'内訳書'!$A$1:$O$28"}</definedName>
    <definedName name="yw" localSheetId="1" hidden="1">{"'内訳書'!$A$1:$O$28"}</definedName>
    <definedName name="yw" localSheetId="2" hidden="1">{"'内訳書'!$A$1:$O$28"}</definedName>
    <definedName name="yw" hidden="1">{"'内訳書'!$A$1:$O$28"}</definedName>
    <definedName name="ｙｙ" localSheetId="3" hidden="1">{"'内訳書'!$A$1:$O$28"}</definedName>
    <definedName name="ｙｙ" localSheetId="0" hidden="1">{"'内訳書'!$A$1:$O$28"}</definedName>
    <definedName name="ｙｙ" localSheetId="1" hidden="1">{"'内訳書'!$A$1:$O$28"}</definedName>
    <definedName name="ｙｙ" localSheetId="2" hidden="1">{"'内訳書'!$A$1:$O$28"}</definedName>
    <definedName name="ｙｙ" hidden="1">{"'内訳書'!$A$1:$O$28"}</definedName>
    <definedName name="ｙｙｔｒ" localSheetId="3" hidden="1">{"'内訳書'!$A$1:$O$28"}</definedName>
    <definedName name="ｙｙｔｒ" localSheetId="0" hidden="1">{"'内訳書'!$A$1:$O$28"}</definedName>
    <definedName name="ｙｙｔｒ" localSheetId="1" hidden="1">{"'内訳書'!$A$1:$O$28"}</definedName>
    <definedName name="ｙｙｔｒ" localSheetId="2"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[97]見積比較表!#REF!</definedName>
    <definedName name="z" localSheetId="2">#REF!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 localSheetId="2">[94]改修内訳!#REF!</definedName>
    <definedName name="あ">[95]改修内訳!#REF!</definedName>
    <definedName name="あ_8">[96]改修内訳!#REF!</definedName>
    <definedName name="あ1" localSheetId="2">#REF!</definedName>
    <definedName name="あ1">#REF!</definedName>
    <definedName name="あ１０５" localSheetId="2">#REF!</definedName>
    <definedName name="あ１０５">#REF!</definedName>
    <definedName name="ア１７６">#REF!</definedName>
    <definedName name="ア１７６_8">[125]石ヶ戸解体!#REF!</definedName>
    <definedName name="あ２０" localSheetId="2">#REF!</definedName>
    <definedName name="あ２０">#REF!</definedName>
    <definedName name="あ３７９" localSheetId="2">'[177]内訳（水産）'!#REF!</definedName>
    <definedName name="あ３７９">[95]改修内訳!#REF!</definedName>
    <definedName name="あ３７９_8">[96]改修内訳!#REF!</definedName>
    <definedName name="あ５００" localSheetId="2">#REF!</definedName>
    <definedName name="あ５００">#REF!</definedName>
    <definedName name="あ５００_8" localSheetId="2">[125]石ヶ戸解体!#REF!</definedName>
    <definedName name="あ５００_8">[125]石ヶ戸解体!#REF!</definedName>
    <definedName name="あ５０１" localSheetId="2">#REF!</definedName>
    <definedName name="あ５０１">#REF!</definedName>
    <definedName name="あ７２９" localSheetId="2">'[177]内訳（水産）'!#REF!</definedName>
    <definedName name="あ７２９">'[178]内訳（水産）'!#REF!</definedName>
    <definedName name="あ７２９_8" localSheetId="2">#REF!</definedName>
    <definedName name="あ７２９_8">#REF!</definedName>
    <definedName name="あ８８" localSheetId="2">[34]内訳!#REF!</definedName>
    <definedName name="あ８８">[34]内訳!#REF!</definedName>
    <definedName name="あｓ" localSheetId="2">#REF!</definedName>
    <definedName name="あｓ">#REF!</definedName>
    <definedName name="あｓｄｑｗ" localSheetId="2">'[87]内訳（水産）'!#REF!</definedName>
    <definedName name="あｓｄｑｗ">'[87]内訳（水産）'!#REF!</definedName>
    <definedName name="あｓｆ">[179]Sheet1!$AE$106</definedName>
    <definedName name="あｓｌｓ" localSheetId="2">[180]石ヶ戸解体!#REF!</definedName>
    <definedName name="あｓｌｓ">[180]石ヶ戸解体!#REF!</definedName>
    <definedName name="あｗ" localSheetId="2">#REF!</definedName>
    <definedName name="あｗ">#REF!</definedName>
    <definedName name="あｗｓｑ" localSheetId="2">#REF!</definedName>
    <definedName name="あｗｓｑ">#REF!</definedName>
    <definedName name="あＷＷＷ" localSheetId="2">#REF!</definedName>
    <definedName name="あＷＷＷ">#REF!</definedName>
    <definedName name="あｚｓ">#REF!</definedName>
    <definedName name="あｚｘ">#REF!</definedName>
    <definedName name="ああ">[181]東高校!#REF!</definedName>
    <definedName name="あああ">[182]強電複合!#REF!</definedName>
    <definedName name="ああああ" localSheetId="2">#REF!</definedName>
    <definedName name="ああああ">#REF!</definedName>
    <definedName name="あああああ">#REF!</definedName>
    <definedName name="ああああああ">'[70]８正津川早着変更'!#REF!</definedName>
    <definedName name="あい" localSheetId="3" hidden="1">#REF!</definedName>
    <definedName name="あい" hidden="1">#REF!</definedName>
    <definedName name="あいお" localSheetId="3" hidden="1">{"'内訳書'!$A$1:$O$28"}</definedName>
    <definedName name="あいお" localSheetId="0" hidden="1">{"'内訳書'!$A$1:$O$28"}</definedName>
    <definedName name="あいお" localSheetId="1" hidden="1">{"'内訳書'!$A$1:$O$28"}</definedName>
    <definedName name="あいお" localSheetId="2" hidden="1">{"'内訳書'!$A$1:$O$28"}</definedName>
    <definedName name="あいお" hidden="1">{"'内訳書'!$A$1:$O$28"}</definedName>
    <definedName name="あえ">[90]東高校!#REF!</definedName>
    <definedName name="アスファルト" localSheetId="2">#REF!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[183]内訳!#REF!</definedName>
    <definedName name="ｱｾﾁﾚﾝ" localSheetId="2">#REF!</definedName>
    <definedName name="ｱｾﾁﾚﾝ">#REF!</definedName>
    <definedName name="ｱｾﾁﾚﾝ_11" localSheetId="2">#REF!</definedName>
    <definedName name="ｱｾﾁﾚﾝ_11">#REF!</definedName>
    <definedName name="ｱｾﾁﾚﾝ_12" localSheetId="2">#REF!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[136]強電複合!#REF!</definedName>
    <definedName name="いいいお」">[11]東高校!#REF!</definedName>
    <definedName name="いう" localSheetId="2" hidden="1">{"'内訳書'!$A$1:$O$28"}</definedName>
    <definedName name="いう">#REF!</definedName>
    <definedName name="いうｇ" localSheetId="3" hidden="1">{"'内訳書'!$A$1:$O$28"}</definedName>
    <definedName name="いうｇ" localSheetId="0" hidden="1">{"'内訳書'!$A$1:$O$28"}</definedName>
    <definedName name="いうｇ" localSheetId="1" hidden="1">{"'内訳書'!$A$1:$O$28"}</definedName>
    <definedName name="いうｇ" localSheetId="2" hidden="1">{"'内訳書'!$A$1:$O$28"}</definedName>
    <definedName name="いうｇ" hidden="1">{"'内訳書'!$A$1:$O$28"}</definedName>
    <definedName name="いうｙｔ">#REF!</definedName>
    <definedName name="いうよｇ" localSheetId="3" hidden="1">{"'内訳書'!$A$1:$O$28"}</definedName>
    <definedName name="いうよｇ" localSheetId="0" hidden="1">{"'内訳書'!$A$1:$O$28"}</definedName>
    <definedName name="いうよｇ" localSheetId="1" hidden="1">{"'内訳書'!$A$1:$O$28"}</definedName>
    <definedName name="いうよｇ" localSheetId="2" hidden="1">{"'内訳書'!$A$1:$O$28"}</definedName>
    <definedName name="いうよｇ" hidden="1">{"'内訳書'!$A$1:$O$28"}</definedName>
    <definedName name="いうれ" localSheetId="2">[184]改修内訳!#REF!</definedName>
    <definedName name="いうれ">[185]改修内訳!#REF!</definedName>
    <definedName name="いうろ" localSheetId="3" hidden="1">{"'内訳書'!$A$1:$O$28"}</definedName>
    <definedName name="いうろ" localSheetId="0" hidden="1">{"'内訳書'!$A$1:$O$28"}</definedName>
    <definedName name="いうろ" localSheetId="1" hidden="1">{"'内訳書'!$A$1:$O$28"}</definedName>
    <definedName name="いうろ" localSheetId="2" hidden="1">{"'内訳書'!$A$1:$O$28"}</definedName>
    <definedName name="いうろ" hidden="1">{"'内訳書'!$A$1:$O$28"}</definedName>
    <definedName name="いお" localSheetId="3" hidden="1">{"'内訳書'!$A$1:$O$28"}</definedName>
    <definedName name="いお" localSheetId="0" hidden="1">{"'内訳書'!$A$1:$O$28"}</definedName>
    <definedName name="いお" localSheetId="1" hidden="1">{"'内訳書'!$A$1:$O$28"}</definedName>
    <definedName name="いお" localSheetId="2" hidden="1">{"'内訳書'!$A$1:$O$28"}</definedName>
    <definedName name="いお" hidden="1">{"'内訳書'!$A$1:$O$28"}</definedName>
    <definedName name="いおｐ" localSheetId="3" hidden="1">{"'内訳書'!$A$1:$O$28"}</definedName>
    <definedName name="いおｐ" localSheetId="0" hidden="1">{"'内訳書'!$A$1:$O$28"}</definedName>
    <definedName name="いおｐ" localSheetId="1" hidden="1">{"'内訳書'!$A$1:$O$28"}</definedName>
    <definedName name="いおｐ" localSheetId="2" hidden="1">{"'内訳書'!$A$1:$O$28"}</definedName>
    <definedName name="いおｐ" hidden="1">{"'内訳書'!$A$1:$O$28"}</definedName>
    <definedName name="いおｐｊ" localSheetId="3" hidden="1">{"'内訳書'!$A$1:$O$28"}</definedName>
    <definedName name="いおｐｊ" localSheetId="0" hidden="1">{"'内訳書'!$A$1:$O$28"}</definedName>
    <definedName name="いおｐｊ" localSheetId="1" hidden="1">{"'内訳書'!$A$1:$O$28"}</definedName>
    <definedName name="いおｐｊ" localSheetId="2"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localSheetId="0" hidden="1">{"'内訳書'!$A$1:$O$28"}</definedName>
    <definedName name="いおっｐ" localSheetId="1" hidden="1">{"'内訳書'!$A$1:$O$28"}</definedName>
    <definedName name="いおっｐ" localSheetId="2" hidden="1">{"'内訳書'!$A$1:$O$28"}</definedName>
    <definedName name="いおっｐ" hidden="1">{"'内訳書'!$A$1:$O$28"}</definedName>
    <definedName name="う">#REF!</definedName>
    <definedName name="うｙふｙ」" localSheetId="3" hidden="1">{"'内訳書'!$A$1:$O$28"}</definedName>
    <definedName name="うｙふｙ」" localSheetId="0" hidden="1">{"'内訳書'!$A$1:$O$28"}</definedName>
    <definedName name="うｙふｙ」" localSheetId="1" hidden="1">{"'内訳書'!$A$1:$O$28"}</definedName>
    <definedName name="うｙふｙ」" localSheetId="2" hidden="1">{"'内訳書'!$A$1:$O$28"}</definedName>
    <definedName name="うｙふｙ」" hidden="1">{"'内訳書'!$A$1:$O$28"}</definedName>
    <definedName name="ういゆ">[117]体育館!$B$165</definedName>
    <definedName name="ううう" localSheetId="3" hidden="1">{"'内訳書'!$A$1:$O$28"}</definedName>
    <definedName name="ううう" localSheetId="0" hidden="1">{"'内訳書'!$A$1:$O$28"}</definedName>
    <definedName name="ううう" localSheetId="1" hidden="1">{"'内訳書'!$A$1:$O$28"}</definedName>
    <definedName name="ううう" localSheetId="2" hidden="1">{"'内訳書'!$A$1:$O$28"}</definedName>
    <definedName name="ううう" hidden="1">{"'内訳書'!$A$1:$O$28"}</definedName>
    <definedName name="うぇ">#REF!</definedName>
    <definedName name="うぐｙ」">#REF!</definedName>
    <definedName name="うさぎ">[186]概算!#REF!</definedName>
    <definedName name="え" localSheetId="2">#REF!</definedName>
    <definedName name="え">#REF!</definedName>
    <definedName name="えｄｇｖ">[174]強電複合!#REF!</definedName>
    <definedName name="えｆｄ" localSheetId="2">#REF!</definedName>
    <definedName name="えｆｄ">#REF!</definedName>
    <definedName name="えｒうぇｓ" localSheetId="2">[136]強電複合!#REF!</definedName>
    <definedName name="えｒうぇｓ">[136]強電複合!#REF!</definedName>
    <definedName name="えｒっっｖｚｓ">[31]金属製建具!#REF!</definedName>
    <definedName name="えｓ" localSheetId="2">#REF!</definedName>
    <definedName name="えｓ">#REF!</definedName>
    <definedName name="えあ" localSheetId="2">#REF!</definedName>
    <definedName name="えあ">#REF!</definedName>
    <definedName name="ｴｱｺﾝ" localSheetId="2">#REF!</definedName>
    <definedName name="ｴｱｺﾝ">#REF!</definedName>
    <definedName name="えいこ">#REF!</definedName>
    <definedName name="ええあえあ">#REF!</definedName>
    <definedName name="ええええ">#REF!</definedName>
    <definedName name="エディット4_Change">[187]!エディット4_Change</definedName>
    <definedName name="ぉ" localSheetId="3" hidden="1">{"'内訳書'!$A$1:$O$28"}</definedName>
    <definedName name="ぉ" localSheetId="0" hidden="1">{"'内訳書'!$A$1:$O$28"}</definedName>
    <definedName name="ぉ" localSheetId="1" hidden="1">{"'内訳書'!$A$1:$O$28"}</definedName>
    <definedName name="ぉ" localSheetId="2" hidden="1">{"'内訳書'!$A$1:$O$28"}</definedName>
    <definedName name="ぉ" hidden="1">{"'内訳書'!$A$1:$O$28"}</definedName>
    <definedName name="お">#REF!</definedName>
    <definedName name="おｊ">#REF!</definedName>
    <definedName name="おいう">[188]内訳!#REF!</definedName>
    <definedName name="ｵｲﾙﾀﾝｸ" localSheetId="2">#REF!</definedName>
    <definedName name="ｵｲﾙﾀﾝｸ">#REF!</definedName>
    <definedName name="おお" localSheetId="3" hidden="1">{"'内訳書'!$A$1:$O$28"}</definedName>
    <definedName name="おお" localSheetId="0" hidden="1">{"'内訳書'!$A$1:$O$28"}</definedName>
    <definedName name="おお" localSheetId="1" hidden="1">{"'内訳書'!$A$1:$O$28"}</definedName>
    <definedName name="おお" localSheetId="2" hidden="1">{"'内訳書'!$A$1:$O$28"}</definedName>
    <definedName name="おお" hidden="1">{"'内訳書'!$A$1:$O$28"}</definedName>
    <definedName name="おおおお">#REF!</definedName>
    <definedName name="おおおおお" hidden="1">[97]見積比較表!#REF!</definedName>
    <definedName name="おか">[120]東高校!#REF!</definedName>
    <definedName name="おかめ">[120]東高校!#REF!</definedName>
    <definedName name="おきう" localSheetId="3" hidden="1">{"'内訳書'!$A$1:$O$28"}</definedName>
    <definedName name="おきう" localSheetId="0" hidden="1">{"'内訳書'!$A$1:$O$28"}</definedName>
    <definedName name="おきう" localSheetId="1" hidden="1">{"'内訳書'!$A$1:$O$28"}</definedName>
    <definedName name="おきう" localSheetId="2" hidden="1">{"'内訳書'!$A$1:$O$28"}</definedName>
    <definedName name="おきう" hidden="1">{"'内訳書'!$A$1:$O$28"}</definedName>
    <definedName name="おけ">'[87]内訳（水産）'!#REF!</definedName>
    <definedName name="おじょ" localSheetId="3" hidden="1">{"'内訳書'!$A$1:$O$28"}</definedName>
    <definedName name="おじょ" localSheetId="0" hidden="1">{"'内訳書'!$A$1:$O$28"}</definedName>
    <definedName name="おじょ" localSheetId="1" hidden="1">{"'内訳書'!$A$1:$O$28"}</definedName>
    <definedName name="おじょ" localSheetId="2" hidden="1">{"'内訳書'!$A$1:$O$28"}</definedName>
    <definedName name="おじょ" hidden="1">{"'内訳書'!$A$1:$O$28"}</definedName>
    <definedName name="おもて">#REF!</definedName>
    <definedName name="か">'[119]内訳（水産）'!#REF!</definedName>
    <definedName name="がｄｄｆ" localSheetId="2">#REF!</definedName>
    <definedName name="がｄｄｆ">#REF!</definedName>
    <definedName name="かいおえい">[159]東高校!#REF!</definedName>
    <definedName name="かうううう">'[119]内訳（水産）'!#REF!</definedName>
    <definedName name="がか" localSheetId="2">#REF!</definedName>
    <definedName name="がか">#REF!</definedName>
    <definedName name="ガス設備">[85]概算!#REF!</definedName>
    <definedName name="ｶﾞｿﾘﾝ" localSheetId="2">#REF!</definedName>
    <definedName name="ｶﾞｿﾘﾝ">#REF!</definedName>
    <definedName name="ｶﾞｿﾘﾝ_11" localSheetId="2">#REF!</definedName>
    <definedName name="ｶﾞｿﾘﾝ_11">#REF!</definedName>
    <definedName name="ｶﾞｿﾘﾝ_12" localSheetId="2">#REF!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 localSheetId="2">[189]体育館!$B$705</definedName>
    <definedName name="ガラス">[190]体育館!$B$705</definedName>
    <definedName name="ガラス_8">[191]体育館!$B$705</definedName>
    <definedName name="ガラスくず" localSheetId="2">#REF!</definedName>
    <definedName name="ガラスくず">#REF!</definedName>
    <definedName name="ガラス工" localSheetId="2">#REF!</definedName>
    <definedName name="ガラス工">#REF!</definedName>
    <definedName name="ガラス工事" localSheetId="2">#REF!</definedName>
    <definedName name="ガラス工事">#REF!</definedName>
    <definedName name="き">#REF!</definedName>
    <definedName name="ぎいｇｊ">[117]体育館!$B$138</definedName>
    <definedName name="きいいいいいい" localSheetId="2">[192]拾い書!#REF!</definedName>
    <definedName name="きいいいいいい">[192]拾い書!#REF!</definedName>
    <definedName name="きき" localSheetId="2">#REF!</definedName>
    <definedName name="きき">#REF!</definedName>
    <definedName name="ぎぎぎぎぎ" localSheetId="2">[160]東高校!#REF!</definedName>
    <definedName name="ぎぎぎぎぎ">[160]東高校!#REF!</definedName>
    <definedName name="キャンセル">[193]!キャンセル</definedName>
    <definedName name="キュー" localSheetId="2">[194]石ヶ戸解体!#REF!</definedName>
    <definedName name="キュー">[194]石ヶ戸解体!#REF!</definedName>
    <definedName name="キュービクル基礎" localSheetId="2">[195]拾い書!#REF!</definedName>
    <definedName name="キュービクル基礎">[195]拾い書!#REF!</definedName>
    <definedName name="く" localSheetId="2">#REF!</definedName>
    <definedName name="く">#REF!</definedName>
    <definedName name="ぐ" localSheetId="2">#REF!</definedName>
    <definedName name="ぐ">#REF!</definedName>
    <definedName name="ぐｇ" localSheetId="3" hidden="1">{"'内訳書'!$A$1:$O$28"}</definedName>
    <definedName name="ぐｇ" localSheetId="0" hidden="1">{"'内訳書'!$A$1:$O$28"}</definedName>
    <definedName name="ぐｇ" localSheetId="1" hidden="1">{"'内訳書'!$A$1:$O$28"}</definedName>
    <definedName name="ぐｇ" localSheetId="2"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[162]東高校!#REF!</definedName>
    <definedName name="けん" localSheetId="2">#REF!</definedName>
    <definedName name="けん">#REF!</definedName>
    <definedName name="ご" localSheetId="3" hidden="1">{"'内訳書'!$A$1:$O$28"}</definedName>
    <definedName name="ご" localSheetId="0" hidden="1">{"'内訳書'!$A$1:$O$28"}</definedName>
    <definedName name="ご" localSheetId="1" hidden="1">{"'内訳書'!$A$1:$O$28"}</definedName>
    <definedName name="ご" localSheetId="2" hidden="1">{"'内訳書'!$A$1:$O$28"}</definedName>
    <definedName name="ご" hidden="1">{"'内訳書'!$A$1:$O$28"}</definedName>
    <definedName name="こｆこえｋ">[120]東高校!#REF!</definedName>
    <definedName name="こいうｊｈｙ" localSheetId="2">#REF!</definedName>
    <definedName name="こいうｊｈｙ">#REF!</definedName>
    <definedName name="ｺｰﾄﾞ入力" localSheetId="2">#REF!</definedName>
    <definedName name="ｺｰﾄﾞ入力">#REF!</definedName>
    <definedName name="コビー" hidden="1">'[196]単価表（一般）'!#REF!</definedName>
    <definedName name="ごみ集積場">[183]内訳!#REF!</definedName>
    <definedName name="ゴミ置場内訳" localSheetId="3" hidden="1">{"'内訳書'!$A$1:$O$28"}</definedName>
    <definedName name="ゴミ置場内訳" localSheetId="0" hidden="1">{"'内訳書'!$A$1:$O$28"}</definedName>
    <definedName name="ゴミ置場内訳" localSheetId="1" hidden="1">{"'内訳書'!$A$1:$O$28"}</definedName>
    <definedName name="ゴミ置場内訳" localSheetId="2" hidden="1">{"'内訳書'!$A$1:$O$28"}</definedName>
    <definedName name="ゴミ置場内訳" hidden="1">{"'内訳書'!$A$1:$O$28"}</definedName>
    <definedName name="コンクリート" localSheetId="2">[189]体育館!$B$165</definedName>
    <definedName name="コンクリート">[190]体育館!$B$165</definedName>
    <definedName name="コンクリート_8">[191]体育館!$B$165</definedName>
    <definedName name="コンクリート工" localSheetId="2">#REF!</definedName>
    <definedName name="コンクリート工">#REF!</definedName>
    <definedName name="コンクリート工事" localSheetId="2">#REF!</definedName>
    <definedName name="コンクリート工事">#REF!</definedName>
    <definedName name="ｺﾝｸﾘｰﾄ混和剤" localSheetId="2">#REF!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[160]東高校!#REF!</definedName>
    <definedName name="じいう" localSheetId="2">#REF!</definedName>
    <definedName name="じいう">#REF!</definedName>
    <definedName name="じいお" localSheetId="3" hidden="1">{"'内訳書'!$A$1:$O$28"}</definedName>
    <definedName name="じいお" localSheetId="0" hidden="1">{"'内訳書'!$A$1:$O$28"}</definedName>
    <definedName name="じいお" localSheetId="1" hidden="1">{"'内訳書'!$A$1:$O$28"}</definedName>
    <definedName name="じいお" localSheetId="2" hidden="1">{"'内訳書'!$A$1:$O$28"}</definedName>
    <definedName name="じいお" hidden="1">{"'内訳書'!$A$1:$O$28"}</definedName>
    <definedName name="シーリング工">#REF!</definedName>
    <definedName name="じおお">[11]東高校!#REF!</definedName>
    <definedName name="ししし" localSheetId="2">#REF!</definedName>
    <definedName name="ししし">#REF!</definedName>
    <definedName name="しはすかま" localSheetId="2">#REF!</definedName>
    <definedName name="しはすかま">#REF!</definedName>
    <definedName name="じゅｙ" localSheetId="2">#REF!</definedName>
    <definedName name="じゅｙ">#REF!</definedName>
    <definedName name="じゅじ" localSheetId="2">[11]東高校!#REF!</definedName>
    <definedName name="じゅじ">[11]東高校!#REF!</definedName>
    <definedName name="じん" localSheetId="2">'[87]内訳（水産）'!#REF!</definedName>
    <definedName name="じん">'[87]内訳（水産）'!#REF!</definedName>
    <definedName name="す" localSheetId="3" hidden="1">{"'内訳書'!$A$1:$O$28"}</definedName>
    <definedName name="す" localSheetId="1" hidden="1">{"'内訳書'!$A$1:$O$28"}</definedName>
    <definedName name="す" localSheetId="2"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[197]!スピンボタン入力2</definedName>
    <definedName name="そうか" localSheetId="2">'[81]内訳（水産）'!#REF!</definedName>
    <definedName name="そうか">'[81]内訳（水産）'!#REF!</definedName>
    <definedName name="ぞうせい１」" localSheetId="3" hidden="1">{"'内訳書'!$A$1:$O$28"}</definedName>
    <definedName name="ぞうせい１」" localSheetId="1" hidden="1">{"'内訳書'!$A$1:$O$28"}</definedName>
    <definedName name="ぞうせい１」" localSheetId="2"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'[87]内訳（水産）'!#REF!</definedName>
    <definedName name="だｓｆ" localSheetId="2">#REF!</definedName>
    <definedName name="だｓｆ">#REF!</definedName>
    <definedName name="ﾀﾞｲﾃｯｸ" localSheetId="2">#REF!</definedName>
    <definedName name="ﾀﾞｲﾃｯｸ">#REF!</definedName>
    <definedName name="タイトル" localSheetId="2">[198]強電複合!#REF!</definedName>
    <definedName name="タイトル">[143]強電複合!#REF!</definedName>
    <definedName name="タイトル_8">[144]強電複合!#REF!</definedName>
    <definedName name="ﾀｲﾄﾙA1" localSheetId="2">#REF!</definedName>
    <definedName name="ﾀｲﾄﾙA1">#REF!</definedName>
    <definedName name="ﾀｲﾄﾙ行" localSheetId="2">#REF!</definedName>
    <definedName name="ﾀｲﾄﾙ行">#REF!</definedName>
    <definedName name="タイル" localSheetId="2">[189]体育館!$B$408</definedName>
    <definedName name="タイル">[190]体育館!$B$408</definedName>
    <definedName name="タイル_8">[191]体育館!$B$408</definedName>
    <definedName name="タイル工" localSheetId="2">#REF!</definedName>
    <definedName name="タイル工">#REF!</definedName>
    <definedName name="タイル工事" localSheetId="2">#REF!</definedName>
    <definedName name="タイル工事">#REF!</definedName>
    <definedName name="ﾀﾞｸﾄ" localSheetId="2">#REF!</definedName>
    <definedName name="ﾀﾞｸﾄ">#REF!</definedName>
    <definedName name="ダクト工">#REF!</definedName>
    <definedName name="だだあｓｄ">'[31]試験場(大型格納庫)4〜16'!#REF!</definedName>
    <definedName name="タタミ工" localSheetId="2">#REF!</definedName>
    <definedName name="タタミ工">#REF!</definedName>
    <definedName name="だっだ">[11]東高校!#REF!</definedName>
    <definedName name="たてがた" localSheetId="3" hidden="1">{"'内訳書'!$A$1:$O$28"}</definedName>
    <definedName name="たてがた" localSheetId="0" hidden="1">{"'内訳書'!$A$1:$O$28"}</definedName>
    <definedName name="たてがた" localSheetId="1" hidden="1">{"'内訳書'!$A$1:$O$28"}</definedName>
    <definedName name="たてがた" localSheetId="2"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 localSheetId="2">#REF!</definedName>
    <definedName name="ちこと">#REF!</definedName>
    <definedName name="っｇｗ" localSheetId="2">#REF!</definedName>
    <definedName name="っｇｗ">#REF!</definedName>
    <definedName name="っｍ" localSheetId="3" hidden="1">{"'内訳書'!$A$1:$O$28"}</definedName>
    <definedName name="っｍ" localSheetId="0" hidden="1">{"'内訳書'!$A$1:$O$28"}</definedName>
    <definedName name="っｍ" localSheetId="1" hidden="1">{"'内訳書'!$A$1:$O$28"}</definedName>
    <definedName name="っｍ" localSheetId="2" hidden="1">{"'内訳書'!$A$1:$O$28"}</definedName>
    <definedName name="っｍ" hidden="1">{"'内訳書'!$A$1:$O$28"}</definedName>
    <definedName name="っｒ２２２">#REF!</definedName>
    <definedName name="っｓ">'[199]内訳（水産）'!#REF!</definedName>
    <definedName name="っｔｗｓｑ">[90]東高校!#REF!</definedName>
    <definedName name="っｔｗｔｑ" localSheetId="2">#REF!</definedName>
    <definedName name="っｔｗｔｑ">#REF!</definedName>
    <definedName name="つｙｆｑあ" localSheetId="2">#REF!</definedName>
    <definedName name="つｙｆｑあ">#REF!</definedName>
    <definedName name="っｚ" localSheetId="2">#REF!</definedName>
    <definedName name="っｚ">#REF!</definedName>
    <definedName name="っいぇいぇ" localSheetId="2">[90]東高校!#REF!</definedName>
    <definedName name="っいぇいぇ">[90]東高校!#REF!</definedName>
    <definedName name="っが" localSheetId="2">#REF!</definedName>
    <definedName name="っが">#REF!</definedName>
    <definedName name="っぐい" localSheetId="2">[11]東高校!#REF!</definedName>
    <definedName name="っぐい">[11]東高校!#REF!</definedName>
    <definedName name="っっｄふぁ" localSheetId="2">#REF!</definedName>
    <definedName name="っっｄふぁ">#REF!</definedName>
    <definedName name="っっｇ" localSheetId="3" hidden="1">{"'内訳書'!$A$1:$O$28"}</definedName>
    <definedName name="っっｇ" localSheetId="1" hidden="1">{"'内訳書'!$A$1:$O$28"}</definedName>
    <definedName name="っっｇ" localSheetId="2" hidden="1">{"'内訳書'!$A$1:$O$28"}</definedName>
    <definedName name="っっｇ" hidden="1">{"'内訳書'!$A$1:$O$28"}</definedName>
    <definedName name="っっｈ" localSheetId="3" hidden="1">{"'内訳書'!$A$1:$O$28"}</definedName>
    <definedName name="っっｈ" localSheetId="0" hidden="1">{"'内訳書'!$A$1:$O$28"}</definedName>
    <definedName name="っっｈ" localSheetId="1" hidden="1">{"'内訳書'!$A$1:$O$28"}</definedName>
    <definedName name="っっｈ" localSheetId="2" hidden="1">{"'内訳書'!$A$1:$O$28"}</definedName>
    <definedName name="っっｈ" hidden="1">{"'内訳書'!$A$1:$O$28"}</definedName>
    <definedName name="っっｍ" localSheetId="3" hidden="1">{"'内訳書'!$A$1:$O$28"}</definedName>
    <definedName name="っっｍ" localSheetId="0" hidden="1">{"'内訳書'!$A$1:$O$28"}</definedName>
    <definedName name="っっｍ" localSheetId="1" hidden="1">{"'内訳書'!$A$1:$O$28"}</definedName>
    <definedName name="っっｍ" localSheetId="2" hidden="1">{"'内訳書'!$A$1:$O$28"}</definedName>
    <definedName name="っっｍ" hidden="1">{"'内訳書'!$A$1:$O$28"}</definedName>
    <definedName name="っっｒ">#REF!</definedName>
    <definedName name="っっｚ">#REF!</definedName>
    <definedName name="っつぁ">[147]東高校!#REF!</definedName>
    <definedName name="っっっｈ">[12]強電複合!#REF!</definedName>
    <definedName name="っっっっｈ">[200]東高校!#REF!</definedName>
    <definedName name="つつつつつ" localSheetId="2">#REF!</definedName>
    <definedName name="つつつつつ">#REF!</definedName>
    <definedName name="っっっっっｙ" hidden="1">'[5]#REF'!#REF!</definedName>
    <definedName name="っっっっば" localSheetId="2">#REF!</definedName>
    <definedName name="っっっっば">#REF!</definedName>
    <definedName name="て">[136]強電複合!#REF!</definedName>
    <definedName name="てえｒてて">[136]強電複合!#REF!</definedName>
    <definedName name="てええ">[130]改修内訳!#REF!</definedName>
    <definedName name="ﾃﾞｰﾀ" localSheetId="2">#REF!</definedName>
    <definedName name="ﾃﾞｰﾀ">#REF!</definedName>
    <definedName name="データ１" localSheetId="2">#REF!</definedName>
    <definedName name="データ１">#REF!</definedName>
    <definedName name="データエリア" localSheetId="2">#REF!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localSheetId="0" hidden="1">{"'内訳書'!$A$1:$O$28"}</definedName>
    <definedName name="なにん" localSheetId="1" hidden="1">{"'内訳書'!$A$1:$O$28"}</definedName>
    <definedName name="なにん" localSheetId="2" hidden="1">{"'内訳書'!$A$1:$O$28"}</definedName>
    <definedName name="なにん" hidden="1">{"'内訳書'!$A$1:$O$28"}</definedName>
    <definedName name="なにん１" localSheetId="3" hidden="1">{"'内訳書'!$A$1:$O$28"}</definedName>
    <definedName name="なにん１" localSheetId="1" hidden="1">{"'内訳書'!$A$1:$O$28"}</definedName>
    <definedName name="なにん１" localSheetId="2" hidden="1">{"'内訳書'!$A$1:$O$28"}</definedName>
    <definedName name="なにん１" hidden="1">{"'内訳書'!$A$1:$O$28"}</definedName>
    <definedName name="なにん２" localSheetId="3" hidden="1">{"'内訳書'!$A$1:$O$28"}</definedName>
    <definedName name="なにん２" localSheetId="1" hidden="1">{"'内訳書'!$A$1:$O$28"}</definedName>
    <definedName name="なにん２" localSheetId="2" hidden="1">{"'内訳書'!$A$1:$O$28"}</definedName>
    <definedName name="なにん２" hidden="1">{"'内訳書'!$A$1:$O$28"}</definedName>
    <definedName name="ねお">[120]東高校!#REF!</definedName>
    <definedName name="ねか">'[87]内訳（水産）'!#REF!</definedName>
    <definedName name="のりき" localSheetId="2">#REF!</definedName>
    <definedName name="のりき">#REF!</definedName>
    <definedName name="のりき_11" localSheetId="2">#REF!</definedName>
    <definedName name="のりき_11">#REF!</definedName>
    <definedName name="のりき_12" localSheetId="2">#REF!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[201]石ヶ戸解体!$H$104</definedName>
    <definedName name="ぴ" localSheetId="2">#REF!</definedName>
    <definedName name="ぴ">#REF!</definedName>
    <definedName name="ひかくひょう２" localSheetId="2">[122]屋根・外壁等!$1:$2</definedName>
    <definedName name="ひかくひょう２">[122]屋根・外壁等!$A$1:$IV$2</definedName>
    <definedName name="ひゅっふ」">[117]体育館!$B$705</definedName>
    <definedName name="ふ" localSheetId="2">'[119]内訳（水産）'!#REF!</definedName>
    <definedName name="ふ">'[119]内訳（水産）'!#REF!</definedName>
    <definedName name="ぶｈｔｆれ" localSheetId="2">[175]東高校!#REF!</definedName>
    <definedName name="ぶｈｔｆれ">[175]東高校!#REF!</definedName>
    <definedName name="ふｔｙ" localSheetId="2">[202]強電複合!#REF!</definedName>
    <definedName name="ふｔｙ">[202]強電複合!#REF!</definedName>
    <definedName name="ふぁｓ" localSheetId="2">#REF!</definedName>
    <definedName name="ふぁｓ">#REF!</definedName>
    <definedName name="ﾌｧｲﾙ名" localSheetId="2">#REF!</definedName>
    <definedName name="ﾌｧｲﾙ名">#REF!</definedName>
    <definedName name="ふぁふぁ" localSheetId="2">#REF!</definedName>
    <definedName name="ふぁふぁ">#REF!</definedName>
    <definedName name="ﾌｧﾝｺｲﾙﾕﾆｯﾄ">#REF!</definedName>
    <definedName name="ふいお">[162]東高校!#REF!</definedName>
    <definedName name="ふぇｆ">[90]東高校!#REF!</definedName>
    <definedName name="フェンス">[195]拾い書!#REF!</definedName>
    <definedName name="ふくたん">[203]拾い書!#REF!</definedName>
    <definedName name="ふひ" localSheetId="3" hidden="1">{"'内訳書'!$A$1:$O$28"}</definedName>
    <definedName name="ふひ" localSheetId="0" hidden="1">{"'内訳書'!$A$1:$O$28"}</definedName>
    <definedName name="ふひ" localSheetId="1" hidden="1">{"'内訳書'!$A$1:$O$28"}</definedName>
    <definedName name="ふひ" localSheetId="2" hidden="1">{"'内訳書'!$A$1:$O$28"}</definedName>
    <definedName name="ふひ" hidden="1">{"'内訳書'!$A$1:$O$28"}</definedName>
    <definedName name="べ">#REF!</definedName>
    <definedName name="へじ">[11]東高校!#REF!</definedName>
    <definedName name="ベニヤ_1820_900_5.5" localSheetId="2">#REF!</definedName>
    <definedName name="ベニヤ_1820_900_5.5">#REF!</definedName>
    <definedName name="べん" localSheetId="2">#REF!</definedName>
    <definedName name="べん">#REF!</definedName>
    <definedName name="ぽ" localSheetId="2">#REF!</definedName>
    <definedName name="ぽ">#REF!</definedName>
    <definedName name="ほいう」" localSheetId="3" hidden="1">{"'内訳書'!$A$1:$O$28"}</definedName>
    <definedName name="ほいう」" localSheetId="0" hidden="1">{"'内訳書'!$A$1:$O$28"}</definedName>
    <definedName name="ほいう」" localSheetId="1" hidden="1">{"'内訳書'!$A$1:$O$28"}</definedName>
    <definedName name="ほいう」" localSheetId="2" hidden="1">{"'内訳書'!$A$1:$O$28"}</definedName>
    <definedName name="ほいう」" hidden="1">{"'内訳書'!$A$1:$O$28"}</definedName>
    <definedName name="ボイラー">#REF!</definedName>
    <definedName name="ポール基礎">[204]拾い書!#REF!</definedName>
    <definedName name="ぽぽぽぽ" localSheetId="2">#REF!</definedName>
    <definedName name="ぽぽぽぽ">#REF!</definedName>
    <definedName name="ポンプ" localSheetId="2">#REF!</definedName>
    <definedName name="ポンプ">#REF!</definedName>
    <definedName name="マクロ" localSheetId="2">#REF!</definedName>
    <definedName name="マクロ">#REF!</definedName>
    <definedName name="マスタ_99_部品コード">[205]部品・診断項目確認シート!$N$2:$N$20000</definedName>
    <definedName name="まの" localSheetId="2">#REF!</definedName>
    <definedName name="まの">#REF!</definedName>
    <definedName name="マンホ_ル" localSheetId="2">#REF!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ゆ" localSheetId="2">#REF!</definedName>
    <definedName name="ゆ">#REF!</definedName>
    <definedName name="ユニット及びその他" localSheetId="2">[183]内訳!#REF!</definedName>
    <definedName name="ユニット及びその他">[183]内訳!#REF!</definedName>
    <definedName name="ライン名称___" localSheetId="2">#REF!</definedName>
    <definedName name="ライン名称___">#REF!</definedName>
    <definedName name="らだ" localSheetId="2">[90]東高校!#REF!</definedName>
    <definedName name="らだ">[90]東高校!#REF!</definedName>
    <definedName name="らら" localSheetId="2">[11]東高校!#REF!</definedName>
    <definedName name="らら">[11]東高校!#REF!</definedName>
    <definedName name="りりりりり" localSheetId="2">#REF!</definedName>
    <definedName name="りりりりり">#REF!</definedName>
    <definedName name="ﾛﾗｰ運転0.8_1.1t" localSheetId="2">#REF!</definedName>
    <definedName name="ﾛﾗｰ運転0.8_1.1t">#REF!</definedName>
    <definedName name="ﾛﾗｰ運転0.8_1.1t_11" localSheetId="2">#REF!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'[113] 内訳'!#REF!</definedName>
    <definedName name="わわわ">'[87]内訳（水産）'!#REF!</definedName>
    <definedName name="ん１９１４" localSheetId="2">#REF!</definedName>
    <definedName name="ん１９１４">#REF!</definedName>
    <definedName name="ん１９４" localSheetId="2">#REF!</definedName>
    <definedName name="ん１９４">#REF!</definedName>
    <definedName name="ん１９８" localSheetId="2">#REF!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 localSheetId="2">'[198]#REF'!#REF!</definedName>
    <definedName name="一位代価">'[143]#REF'!#REF!</definedName>
    <definedName name="一位代価_8" localSheetId="2">#REF!</definedName>
    <definedName name="一位代価_8">#REF!</definedName>
    <definedName name="一般運転手" localSheetId="2">#REF!</definedName>
    <definedName name="一般運転手">#REF!</definedName>
    <definedName name="一般運転手_11" localSheetId="2">#REF!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[206]諸経費算出表!$C$42</definedName>
    <definedName name="一般管理費等" localSheetId="2">#REF!</definedName>
    <definedName name="一般管理費等">#REF!</definedName>
    <definedName name="一般労務費" localSheetId="2">#REF!</definedName>
    <definedName name="一般労務費">#REF!</definedName>
    <definedName name="一般労務費_単" localSheetId="2">'[207]明細（PM市単）'!#REF!</definedName>
    <definedName name="一般労務費_単">'[207]明細（PM市単）'!#REF!</definedName>
    <definedName name="一般労務費E" localSheetId="2">#REF!</definedName>
    <definedName name="一般労務費E">#REF!</definedName>
    <definedName name="一般労務費M" localSheetId="2">#REF!</definedName>
    <definedName name="一般労務費M">#REF!</definedName>
    <definedName name="一部保存実行" localSheetId="2">#REF!</definedName>
    <definedName name="一部保存実行">#REF!</definedName>
    <definedName name="一部保存範囲">#REF!</definedName>
    <definedName name="一覧表" localSheetId="2">#REF!,#REF!,#REF!,#REF!,#REF!,#REF!,#REF!,#REF!</definedName>
    <definedName name="一覧表">#REF!,#REF!,#REF!,#REF!,#REF!,#REF!,#REF!,#REF!</definedName>
    <definedName name="印刷" localSheetId="2">#REF!</definedName>
    <definedName name="印刷">#REF!</definedName>
    <definedName name="印刷_11" localSheetId="2">#REF!</definedName>
    <definedName name="印刷_11">#REF!</definedName>
    <definedName name="印刷_12" localSheetId="2">#REF!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[208]経費率等!$S$6:$U$12</definedName>
    <definedName name="営繕費" localSheetId="2">#REF!</definedName>
    <definedName name="営繕費">#REF!</definedName>
    <definedName name="衛生器具" localSheetId="2">#REF!</definedName>
    <definedName name="衛生器具">#REF!</definedName>
    <definedName name="縁せき" localSheetId="2">[183]内訳!#REF!</definedName>
    <definedName name="縁せき">[183]内訳!#REF!</definedName>
    <definedName name="縁石及び敷砂利" localSheetId="2">[183]内訳!#REF!</definedName>
    <definedName name="縁石及び敷砂利">[183]内訳!#REF!</definedName>
    <definedName name="縁石側溝及び塀" localSheetId="2">[183]内訳!#REF!</definedName>
    <definedName name="縁石側溝及び塀">[183]内訳!#REF!</definedName>
    <definedName name="塩ビ製ｲﾝﾊﾞｰﾄ桝" localSheetId="2">#REF!</definedName>
    <definedName name="塩ビ製ｲﾝﾊﾞｰﾄ桝">#REF!</definedName>
    <definedName name="塩素低率" localSheetId="2">#REF!</definedName>
    <definedName name="塩素低率">#REF!</definedName>
    <definedName name="屋根" localSheetId="2">[189]体育館!$B$570</definedName>
    <definedName name="屋根">[190]体育館!$B$570</definedName>
    <definedName name="屋根_8">[191]体育館!$B$570</definedName>
    <definedName name="屋根ふき工" localSheetId="2">#REF!</definedName>
    <definedName name="屋根ふき工">#REF!</definedName>
    <definedName name="屋根工事" localSheetId="2">[209]宿舎!#REF!</definedName>
    <definedName name="屋根工事">[209]宿舎!#REF!</definedName>
    <definedName name="屋根葺工" localSheetId="2">#REF!</definedName>
    <definedName name="屋根葺工">#REF!</definedName>
    <definedName name="温風暖房機" localSheetId="2">#REF!</definedName>
    <definedName name="温風暖房機">#REF!</definedName>
    <definedName name="下限値M" localSheetId="2">#REF!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 localSheetId="2">[198]強電複合!#REF!</definedName>
    <definedName name="仮囲い代価">[143]強電複合!#REF!</definedName>
    <definedName name="仮囲い代価_8">[144]強電複合!#REF!</definedName>
    <definedName name="仮設" localSheetId="2">'[198]#REF'!#REF!</definedName>
    <definedName name="仮設">'[143]#REF'!#REF!</definedName>
    <definedName name="仮設_8">[144]_REF!#REF!</definedName>
    <definedName name="仮設工事" localSheetId="2">#REF!</definedName>
    <definedName name="仮設工事">#REF!</definedName>
    <definedName name="仮設代価">[210]東高校!#REF!</definedName>
    <definedName name="仮設道路か" localSheetId="2">#REF!</definedName>
    <definedName name="仮設道路か">#REF!</definedName>
    <definedName name="仮設費" localSheetId="2">#REF!</definedName>
    <definedName name="仮設費">#REF!</definedName>
    <definedName name="家具工事" localSheetId="2">#REF!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 localSheetId="2">[189]体育館!#REF!</definedName>
    <definedName name="解体">[190]体育館!#REF!</definedName>
    <definedName name="解体_8">[191]体育館!#REF!</definedName>
    <definedName name="解体工事" localSheetId="2">[169]体育館!#REF!</definedName>
    <definedName name="解体工事">[211]体育館!#REF!</definedName>
    <definedName name="解体工事_8">[212]体育館!#REF!</definedName>
    <definedName name="解体代価表" localSheetId="3" hidden="1">{"'内訳書'!$A$1:$O$28"}</definedName>
    <definedName name="解体代価表" localSheetId="0" hidden="1">{"'内訳書'!$A$1:$O$28"}</definedName>
    <definedName name="解体代価表" localSheetId="1" hidden="1">{"'内訳書'!$A$1:$O$28"}</definedName>
    <definedName name="解体代価表" localSheetId="2" hidden="1">{"'内訳書'!$A$1:$O$28"}</definedName>
    <definedName name="解体代価表" hidden="1">{"'内訳書'!$A$1:$O$28"}</definedName>
    <definedName name="解体代価表1" localSheetId="3" hidden="1">{"'内訳書'!$A$1:$O$28"}</definedName>
    <definedName name="解体代価表1" localSheetId="0" hidden="1">{"'内訳書'!$A$1:$O$28"}</definedName>
    <definedName name="解体代価表1" localSheetId="1" hidden="1">{"'内訳書'!$A$1:$O$28"}</definedName>
    <definedName name="解体代価表1" localSheetId="2" hidden="1">{"'内訳書'!$A$1:$O$28"}</definedName>
    <definedName name="解体代価表1" hidden="1">{"'内訳書'!$A$1:$O$28"}</definedName>
    <definedName name="解体撤去工事" localSheetId="2">[169]体育館!#REF!</definedName>
    <definedName name="解体撤去工事">[211]体育館!#REF!</definedName>
    <definedName name="解体撤去工事_8">[212]体育館!#REF!</definedName>
    <definedName name="解体撤去代価表" localSheetId="3" hidden="1">{"'内訳書'!$A$1:$O$28"}</definedName>
    <definedName name="解体撤去代価表" localSheetId="0" hidden="1">{"'内訳書'!$A$1:$O$28"}</definedName>
    <definedName name="解体撤去代価表" localSheetId="1" hidden="1">{"'内訳書'!$A$1:$O$28"}</definedName>
    <definedName name="解体撤去代価表" localSheetId="2" hidden="1">{"'内訳書'!$A$1:$O$28"}</definedName>
    <definedName name="解体撤去代価表" hidden="1">{"'内訳書'!$A$1:$O$28"}</definedName>
    <definedName name="改修">[213]東高校!#REF!</definedName>
    <definedName name="改修諸経費" localSheetId="2">[214]内訳!#REF!</definedName>
    <definedName name="改修諸経費">[215]内訳!#REF!</definedName>
    <definedName name="改修諸経費_8">[216]内訳!#REF!</definedName>
    <definedName name="開口補強">[217]造作材!$B$4:$R$188</definedName>
    <definedName name="開始ｺﾒﾝﾄ" localSheetId="2">#REF!</definedName>
    <definedName name="開始ｺﾒﾝﾄ">#REF!</definedName>
    <definedName name="外交" localSheetId="2">[189]体育館!$B$948</definedName>
    <definedName name="外交">[190]体育館!$B$948</definedName>
    <definedName name="外交_8">[191]体育館!$B$948</definedName>
    <definedName name="外構" localSheetId="2">[218]建築!#REF!</definedName>
    <definedName name="外構">[218]建築!#REF!</definedName>
    <definedName name="外構工事" localSheetId="2">[169]体育館!#REF!</definedName>
    <definedName name="外構工事">[211]体育館!#REF!</definedName>
    <definedName name="外構工事_8">[212]体育館!#REF!</definedName>
    <definedName name="外構施設">[183]内訳!#REF!</definedName>
    <definedName name="外部" localSheetId="3" hidden="1">{"'内訳書'!$A$1:$O$28"}</definedName>
    <definedName name="外部" localSheetId="0" hidden="1">{"'内訳書'!$A$1:$O$28"}</definedName>
    <definedName name="外部" localSheetId="1" hidden="1">{"'内訳書'!$A$1:$O$28"}</definedName>
    <definedName name="外部" localSheetId="2" hidden="1">{"'内訳書'!$A$1:$O$28"}</definedName>
    <definedName name="外部" hidden="1">{"'内訳書'!$A$1:$O$28"}</definedName>
    <definedName name="外部工作物">#REF!</definedName>
    <definedName name="概要">[28]強電複合!#REF!</definedName>
    <definedName name="各種手元" localSheetId="2">#REF!</definedName>
    <definedName name="各種手元">#REF!</definedName>
    <definedName name="各種助手" localSheetId="2">#REF!</definedName>
    <definedName name="各種助手">#REF!</definedName>
    <definedName name="角ｻｲｽﾞ" localSheetId="2">#REF!</definedName>
    <definedName name="角ｻｲｽﾞ">#REF!</definedName>
    <definedName name="掛率">#REF!</definedName>
    <definedName name="勘定科目">'[219]勘定科目-補助科目リスト'!$A$1:$A$65536</definedName>
    <definedName name="完成" localSheetId="2">#REF!</definedName>
    <definedName name="完成">#REF!</definedName>
    <definedName name="幹線設備工事">[220]電気内訳!$G$39</definedName>
    <definedName name="換気" localSheetId="3" hidden="1">{"'内訳書'!$A$1:$O$28"}</definedName>
    <definedName name="換気" localSheetId="0" hidden="1">{"'内訳書'!$A$1:$O$28"}</definedName>
    <definedName name="換気" localSheetId="1" hidden="1">{"'内訳書'!$A$1:$O$28"}</definedName>
    <definedName name="換気" localSheetId="2"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[195]拾い書!#REF!</definedName>
    <definedName name="基礎22">[221]拾い書!#REF!</definedName>
    <definedName name="基礎細目">"フォーム 1"</definedName>
    <definedName name="期限" localSheetId="2">#REF!</definedName>
    <definedName name="期限">#REF!</definedName>
    <definedName name="機の代印刷" localSheetId="2">#REF!</definedName>
    <definedName name="機の代印刷">#REF!</definedName>
    <definedName name="機の内印刷" localSheetId="2">#REF!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localSheetId="0" hidden="1">{"'内訳書'!$A$1:$O$28"}</definedName>
    <definedName name="機械設計書" localSheetId="1" hidden="1">{"'内訳書'!$A$1:$O$28"}</definedName>
    <definedName name="機械設計書" localSheetId="2" hidden="1">{"'内訳書'!$A$1:$O$28"}</definedName>
    <definedName name="機械設計書" hidden="1">{"'内訳書'!$A$1:$O$28"}</definedName>
    <definedName name="機械設備">[218]建築!#REF!</definedName>
    <definedName name="機械設備工" localSheetId="2">#REF!</definedName>
    <definedName name="機械設備工">#REF!</definedName>
    <definedName name="機械代価一覧" localSheetId="2">#REF!</definedName>
    <definedName name="機械代価一覧">#REF!</definedName>
    <definedName name="機器費" localSheetId="2">#REF!</definedName>
    <definedName name="機器費">#REF!</definedName>
    <definedName name="機器費E">#REF!</definedName>
    <definedName name="機器費M">#REF!</definedName>
    <definedName name="機器費計">#REF!</definedName>
    <definedName name="記0">#N/A</definedName>
    <definedName name="記1" localSheetId="2">#REF!</definedName>
    <definedName name="記1">#REF!</definedName>
    <definedName name="記2" localSheetId="2">#REF!</definedName>
    <definedName name="記2">#REF!</definedName>
    <definedName name="記3" localSheetId="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[222]直接経費!#REF!</definedName>
    <definedName name="技術労務費" localSheetId="2">#REF!</definedName>
    <definedName name="技術労務費">#REF!</definedName>
    <definedName name="給水設備" localSheetId="2">[85]概算!#REF!</definedName>
    <definedName name="給水設備">[85]概算!#REF!</definedName>
    <definedName name="給湯器_湯沸器" localSheetId="2">#REF!</definedName>
    <definedName name="給湯器_湯沸器">#REF!</definedName>
    <definedName name="給湯器･湯沸器" localSheetId="2">#REF!</definedName>
    <definedName name="給湯器･湯沸器">#REF!</definedName>
    <definedName name="給湯設備" localSheetId="2">[85]概算!#REF!</definedName>
    <definedName name="給湯設備">[85]概算!#REF!</definedName>
    <definedName name="給排水比較" localSheetId="2">[223]強電複合!#REF!</definedName>
    <definedName name="給排水比較">[224]強電複合!#REF!</definedName>
    <definedName name="給排水比較_8">[28]強電複合!#REF!</definedName>
    <definedName name="距離" localSheetId="2">#REF!</definedName>
    <definedName name="距離">#REF!</definedName>
    <definedName name="距離2" localSheetId="2">#REF!</definedName>
    <definedName name="距離2">#REF!</definedName>
    <definedName name="共" localSheetId="2">#REF!</definedName>
    <definedName name="共">#REF!</definedName>
    <definedName name="共通仮設" localSheetId="3" hidden="1">{"'内訳書'!$A$1:$O$28"}</definedName>
    <definedName name="共通仮設" localSheetId="0" hidden="1">{"'内訳書'!$A$1:$O$28"}</definedName>
    <definedName name="共通仮設" localSheetId="1" hidden="1">{"'内訳書'!$A$1:$O$28"}</definedName>
    <definedName name="共通仮設" localSheetId="2"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'[219]勘定科目-補助科目リスト'!$D$1:$D$65536</definedName>
    <definedName name="金額" localSheetId="2">#REF!</definedName>
    <definedName name="金額">#REF!</definedName>
    <definedName name="金額_11" localSheetId="2">#REF!</definedName>
    <definedName name="金額_11">#REF!</definedName>
    <definedName name="金額_12" localSheetId="2">#REF!</definedName>
    <definedName name="金額_12">#REF!</definedName>
    <definedName name="金額_13">#REF!</definedName>
    <definedName name="金属" localSheetId="2">[189]体育館!$B$489</definedName>
    <definedName name="金属">[190]体育館!$B$489</definedName>
    <definedName name="金属_8">[191]体育館!$B$489</definedName>
    <definedName name="金属くず" localSheetId="2">#REF!</definedName>
    <definedName name="金属くず">#REF!</definedName>
    <definedName name="金属建具" localSheetId="2">[189]体育館!$B$624</definedName>
    <definedName name="金属建具">[190]体育館!$B$624</definedName>
    <definedName name="金属建具_8">[191]体育館!$B$624</definedName>
    <definedName name="金属工事" localSheetId="2">#REF!</definedName>
    <definedName name="金属工事">#REF!</definedName>
    <definedName name="金属製建具工事" localSheetId="2">#REF!</definedName>
    <definedName name="金属製建具工事">#REF!</definedName>
    <definedName name="金物" localSheetId="2">#REF!</definedName>
    <definedName name="金物">#REF!</definedName>
    <definedName name="区分">#REF!</definedName>
    <definedName name="空調換気機器">[85]概算!#REF!</definedName>
    <definedName name="空調配管">[85]概算!#REF!</definedName>
    <definedName name="係数M１" localSheetId="2">#REF!</definedName>
    <definedName name="係数M１">#REF!</definedName>
    <definedName name="係数M２" localSheetId="2">#REF!</definedName>
    <definedName name="係数M２">#REF!</definedName>
    <definedName name="係数O１" localSheetId="2">#REF!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[225]契約締結計算書!$A$1:$IV$902</definedName>
    <definedName name="形状寸法" localSheetId="2">#REF!</definedName>
    <definedName name="形状寸法">#REF!</definedName>
    <definedName name="系統ﾒﾆｭｰ" localSheetId="2">#REF!</definedName>
    <definedName name="系統ﾒﾆｭｰ">#REF!</definedName>
    <definedName name="経費" localSheetId="2">'[4]#REF'!#REF!</definedName>
    <definedName name="経費">'[4]#REF'!#REF!</definedName>
    <definedName name="経費計算" localSheetId="2">#REF!</definedName>
    <definedName name="経費計算">#REF!</definedName>
    <definedName name="経費計算表" localSheetId="2" hidden="1">[196]代価表紙!#REF!</definedName>
    <definedName name="経費計算表" hidden="1">[196]代価表紙!#REF!</definedName>
    <definedName name="経費計算用" hidden="1">[196]代価表紙!#REF!</definedName>
    <definedName name="計算" localSheetId="2">#REF!</definedName>
    <definedName name="計算">#REF!</definedName>
    <definedName name="計算2" localSheetId="2">#REF!</definedName>
    <definedName name="計算2">#REF!</definedName>
    <definedName name="計算書P1" localSheetId="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[226]東高校!#REF!</definedName>
    <definedName name="建の代印刷" localSheetId="2">#REF!</definedName>
    <definedName name="建の代印刷">#REF!</definedName>
    <definedName name="建の内印刷" localSheetId="2">#REF!</definedName>
    <definedName name="建の内印刷">#REF!</definedName>
    <definedName name="建具工" localSheetId="2">#REF!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localSheetId="0" hidden="1">{"'内訳書'!$A$1:$O$28"}</definedName>
    <definedName name="建築コピー" localSheetId="1" hidden="1">{"'内訳書'!$A$1:$O$28"}</definedName>
    <definedName name="建築コピー" localSheetId="2" hidden="1">{"'内訳書'!$A$1:$O$28"}</definedName>
    <definedName name="建築コピー" hidden="1">{"'内訳書'!$A$1:$O$28"}</definedName>
    <definedName name="建築ふかし総括" localSheetId="3" hidden="1">{"'内訳書'!$A$1:$O$28"}</definedName>
    <definedName name="建築ふかし総括" localSheetId="0" hidden="1">{"'内訳書'!$A$1:$O$28"}</definedName>
    <definedName name="建築ふかし総括" localSheetId="1" hidden="1">{"'内訳書'!$A$1:$O$28"}</definedName>
    <definedName name="建築ふかし総括" localSheetId="2"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localSheetId="0" hidden="1">{"'内訳書'!$A$1:$O$28"}</definedName>
    <definedName name="見積" localSheetId="1" hidden="1">{"'内訳書'!$A$1:$O$28"}</definedName>
    <definedName name="見積" localSheetId="2" hidden="1">{"'内訳書'!$A$1:$O$28"}</definedName>
    <definedName name="見積" hidden="1">{"'内訳書'!$A$1:$O$28"}</definedName>
    <definedName name="見積日付">#REF!</definedName>
    <definedName name="見積比較" localSheetId="2">'[198]#REF'!#REF!</definedName>
    <definedName name="見積比較">[122]屋根・外壁等!$A$1:$IV$2</definedName>
    <definedName name="見積比較_8" localSheetId="2">#REF!</definedName>
    <definedName name="見積比較_8">#REF!</definedName>
    <definedName name="見積比較表" localSheetId="2">#REF!</definedName>
    <definedName name="見積比較表">#REF!</definedName>
    <definedName name="見積比較表2" localSheetId="2">#REF!</definedName>
    <definedName name="見積比較表2">#REF!</definedName>
    <definedName name="軒天" localSheetId="3" hidden="1">{"'内訳書'!$A$1:$O$28"}</definedName>
    <definedName name="軒天" localSheetId="0" hidden="1">{"'内訳書'!$A$1:$O$28"}</definedName>
    <definedName name="軒天" localSheetId="1" hidden="1">{"'内訳書'!$A$1:$O$28"}</definedName>
    <definedName name="軒天" localSheetId="2" hidden="1">{"'内訳書'!$A$1:$O$28"}</definedName>
    <definedName name="軒天" hidden="1">{"'内訳書'!$A$1:$O$28"}</definedName>
    <definedName name="軒天改修" localSheetId="3" hidden="1">{"'内訳書'!$A$1:$O$28"}</definedName>
    <definedName name="軒天改修" localSheetId="0" hidden="1">{"'内訳書'!$A$1:$O$28"}</definedName>
    <definedName name="軒天改修" localSheetId="1" hidden="1">{"'内訳書'!$A$1:$O$28"}</definedName>
    <definedName name="軒天改修" localSheetId="2" hidden="1">{"'内訳書'!$A$1:$O$28"}</definedName>
    <definedName name="軒天改修" hidden="1">{"'内訳書'!$A$1:$O$28"}</definedName>
    <definedName name="軒天改修工事" localSheetId="3" hidden="1">{"'内訳書'!$A$1:$O$28"}</definedName>
    <definedName name="軒天改修工事" localSheetId="0" hidden="1">{"'内訳書'!$A$1:$O$28"}</definedName>
    <definedName name="軒天改修工事" localSheetId="1" hidden="1">{"'内訳書'!$A$1:$O$28"}</definedName>
    <definedName name="軒天改修工事" localSheetId="2" hidden="1">{"'内訳書'!$A$1:$O$28"}</definedName>
    <definedName name="軒天改修工事" hidden="1">{"'内訳書'!$A$1:$O$28"}</definedName>
    <definedName name="減">#REF!</definedName>
    <definedName name="現">#REF!</definedName>
    <definedName name="現場管理費">[208]経費率等!$S$15:$U$27</definedName>
    <definedName name="現場間接費" localSheetId="2">#REF!</definedName>
    <definedName name="現場間接費">#REF!</definedName>
    <definedName name="現場経費" localSheetId="2">#REF!</definedName>
    <definedName name="現場経費">#REF!</definedName>
    <definedName name="個" localSheetId="2">#REF!</definedName>
    <definedName name="個">#REF!</definedName>
    <definedName name="戸山第三" localSheetId="3" hidden="1">{"'内訳書'!$A$1:$O$28"}</definedName>
    <definedName name="戸山第三" localSheetId="0" hidden="1">{"'内訳書'!$A$1:$O$28"}</definedName>
    <definedName name="戸山第三" localSheetId="1" hidden="1">{"'内訳書'!$A$1:$O$28"}</definedName>
    <definedName name="戸山第三" localSheetId="2" hidden="1">{"'内訳書'!$A$1:$O$28"}</definedName>
    <definedName name="戸山第三" hidden="1">{"'内訳書'!$A$1:$O$28"}</definedName>
    <definedName name="戸山第二" localSheetId="3" hidden="1">{"'内訳書'!$A$1:$O$28"}</definedName>
    <definedName name="戸山第二" localSheetId="0" hidden="1">{"'内訳書'!$A$1:$O$28"}</definedName>
    <definedName name="戸山第二" localSheetId="1" hidden="1">{"'内訳書'!$A$1:$O$28"}</definedName>
    <definedName name="戸山第二" localSheetId="2"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[227]H8県住内訳!#REF!</definedName>
    <definedName name="工_事_名_称____株シバタ医理科青森_11" localSheetId="2">#REF!</definedName>
    <definedName name="工_事_名_称____株シバタ医理科青森_11">#REF!</definedName>
    <definedName name="工_事_名_称____株シバタ医理科青森_12" localSheetId="2">#REF!</definedName>
    <definedName name="工_事_名_称____株シバタ医理科青森_12">#REF!</definedName>
    <definedName name="工_事_名_称____株シバタ医理科青森_13" localSheetId="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localSheetId="0" hidden="1">{"'内訳書'!$A$1:$O$28"}</definedName>
    <definedName name="工程" localSheetId="1" hidden="1">{"'内訳書'!$A$1:$O$28"}</definedName>
    <definedName name="工程" localSheetId="2"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localSheetId="0" hidden="1">{"'内訳書'!$A$1:$O$28"}</definedName>
    <definedName name="弘前タイプ" localSheetId="1" hidden="1">{"'内訳書'!$A$1:$O$28"}</definedName>
    <definedName name="弘前タイプ" localSheetId="2" hidden="1">{"'内訳書'!$A$1:$O$28"}</definedName>
    <definedName name="弘前タイプ" hidden="1">{"'内訳書'!$A$1:$O$28"}</definedName>
    <definedName name="更新基礎">#REF!</definedName>
    <definedName name="杭工事">[228]東高校!#REF!</definedName>
    <definedName name="杭工事_8">[11]東高校!#REF!</definedName>
    <definedName name="杭打" localSheetId="2">[189]体育館!$B$138</definedName>
    <definedName name="杭打">[190]体育館!$B$138</definedName>
    <definedName name="杭打_8">[191]体育館!$B$138</definedName>
    <definedName name="杭打ち" localSheetId="2">#REF!</definedName>
    <definedName name="杭打ち">#REF!</definedName>
    <definedName name="杭打ち工事" localSheetId="2">#REF!</definedName>
    <definedName name="杭打ち工事">#REF!</definedName>
    <definedName name="杭打工事" localSheetId="2">[169]体育館!#REF!</definedName>
    <definedName name="杭打工事">[211]体育館!#REF!</definedName>
    <definedName name="杭打工事_8" localSheetId="2">[212]体育館!#REF!</definedName>
    <definedName name="杭打工事_8">[212]体育館!#REF!</definedName>
    <definedName name="杭抜き" localSheetId="2">#REF!</definedName>
    <definedName name="杭抜き">#REF!</definedName>
    <definedName name="鋼材" localSheetId="2">#REF!</definedName>
    <definedName name="鋼材">#REF!</definedName>
    <definedName name="鋼製架台" localSheetId="2">#REF!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3" hidden="1">{"'内訳書'!$A$1:$O$28"}</definedName>
    <definedName name="桜" localSheetId="0" hidden="1">{"'内訳書'!$A$1:$O$28"}</definedName>
    <definedName name="桜" localSheetId="1" hidden="1">{"'内訳書'!$A$1:$O$28"}</definedName>
    <definedName name="桜" localSheetId="2" hidden="1">{"'内訳書'!$A$1:$O$28"}</definedName>
    <definedName name="桜" hidden="1">{"'内訳書'!$A$1:$O$28"}</definedName>
    <definedName name="桜川" localSheetId="3" hidden="1">{"'内訳書'!$A$1:$O$28"}</definedName>
    <definedName name="桜川" localSheetId="0" hidden="1">{"'内訳書'!$A$1:$O$28"}</definedName>
    <definedName name="桜川" localSheetId="1" hidden="1">{"'内訳書'!$A$1:$O$28"}</definedName>
    <definedName name="桜川" localSheetId="2"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[229]総括表!$A$532:$N$1198</definedName>
    <definedName name="産廃あ" localSheetId="3" hidden="1">{"'内訳書'!$A$1:$O$28"}</definedName>
    <definedName name="産廃あ" localSheetId="0" hidden="1">{"'内訳書'!$A$1:$O$28"}</definedName>
    <definedName name="産廃あ" localSheetId="1" hidden="1">{"'内訳書'!$A$1:$O$28"}</definedName>
    <definedName name="産廃あ" localSheetId="2"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localSheetId="0" hidden="1">{"'内訳書'!$A$1:$O$28"}</definedName>
    <definedName name="仕上２" localSheetId="1" hidden="1">{"'内訳書'!$A$1:$O$28"}</definedName>
    <definedName name="仕上２" localSheetId="2" hidden="1">{"'内訳書'!$A$1:$O$28"}</definedName>
    <definedName name="仕上２" hidden="1">{"'内訳書'!$A$1:$O$28"}</definedName>
    <definedName name="仕上３" localSheetId="3" hidden="1">{"'内訳書'!$A$1:$O$28"}</definedName>
    <definedName name="仕上３" localSheetId="0" hidden="1">{"'内訳書'!$A$1:$O$28"}</definedName>
    <definedName name="仕上３" localSheetId="1" hidden="1">{"'内訳書'!$A$1:$O$28"}</definedName>
    <definedName name="仕上３" localSheetId="2" hidden="1">{"'内訳書'!$A$1:$O$28"}</definedName>
    <definedName name="仕上３" hidden="1">{"'内訳書'!$A$1:$O$28"}</definedName>
    <definedName name="仕上げ">#REF!</definedName>
    <definedName name="指示書">[230]東高校!#REF!</definedName>
    <definedName name="指示票だよ" localSheetId="2">#REF!</definedName>
    <definedName name="指示票だよ">#REF!</definedName>
    <definedName name="施工" localSheetId="2">#REF!</definedName>
    <definedName name="施工">#REF!</definedName>
    <definedName name="施工地域" localSheetId="2">#REF!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[55]電気内訳!$G$158</definedName>
    <definedName name="弱電設備工事">[220]電気内訳!$G$158</definedName>
    <definedName name="主任技師" localSheetId="2">#REF!</definedName>
    <definedName name="主任技師">#REF!</definedName>
    <definedName name="主任地質調査員" localSheetId="2">#REF!</definedName>
    <definedName name="主任地質調査員">#REF!</definedName>
    <definedName name="取付管材料" localSheetId="2">#REF!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localSheetId="0" hidden="1">{"'内訳書'!$A$1:$O$28"}</definedName>
    <definedName name="周辺舗装" localSheetId="1" hidden="1">{"'内訳書'!$A$1:$O$28"}</definedName>
    <definedName name="周辺舗装" localSheetId="2" hidden="1">{"'内訳書'!$A$1:$O$28"}</definedName>
    <definedName name="周辺舗装" hidden="1">{"'内訳書'!$A$1:$O$28"}</definedName>
    <definedName name="拾い" localSheetId="3" hidden="1">{"'内訳書'!$A$1:$O$28"}</definedName>
    <definedName name="拾い" localSheetId="0" hidden="1">{"'内訳書'!$A$1:$O$28"}</definedName>
    <definedName name="拾い" localSheetId="1" hidden="1">{"'内訳書'!$A$1:$O$28"}</definedName>
    <definedName name="拾い" localSheetId="2"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localSheetId="0" hidden="1">{"'内訳書'!$A$1:$O$28"}</definedName>
    <definedName name="重点工事監理項目" localSheetId="1" hidden="1">{"'内訳書'!$A$1:$O$28"}</definedName>
    <definedName name="重点工事監理項目" localSheetId="2" hidden="1">{"'内訳書'!$A$1:$O$28"}</definedName>
    <definedName name="重点工事監理項目" hidden="1">{"'内訳書'!$A$1:$O$28"}</definedName>
    <definedName name="重点工事監理項目機械" localSheetId="3" hidden="1">{"'内訳書'!$A$1:$O$28"}</definedName>
    <definedName name="重点工事監理項目機械" localSheetId="0" hidden="1">{"'内訳書'!$A$1:$O$28"}</definedName>
    <definedName name="重点工事監理項目機械" localSheetId="1" hidden="1">{"'内訳書'!$A$1:$O$28"}</definedName>
    <definedName name="重点工事監理項目機械" localSheetId="2" hidden="1">{"'内訳書'!$A$1:$O$28"}</definedName>
    <definedName name="重点工事監理項目機械" hidden="1">{"'内訳書'!$A$1:$O$28"}</definedName>
    <definedName name="重要度">'[219]勘定科目-補助科目リスト'!$C$1:$C$65536</definedName>
    <definedName name="準備費" localSheetId="2">#REF!</definedName>
    <definedName name="準備費">#REF!</definedName>
    <definedName name="処分" localSheetId="2">[198]強電複合!#REF!</definedName>
    <definedName name="処分">[143]強電複合!#REF!</definedName>
    <definedName name="処分_8">[144]強電複合!#REF!</definedName>
    <definedName name="処分費比較" localSheetId="3" hidden="1">#REF!</definedName>
    <definedName name="処分費比較" hidden="1">#REF!</definedName>
    <definedName name="初期ﾒﾆｭｰ">#REF!</definedName>
    <definedName name="諸経費" localSheetId="2">[214]内訳!#REF!</definedName>
    <definedName name="諸経費">[215]内訳!#REF!</definedName>
    <definedName name="諸経費_8">[216]内訳!#REF!</definedName>
    <definedName name="小運搬費手元" localSheetId="2">#REF!</definedName>
    <definedName name="小運搬費手元">#REF!</definedName>
    <definedName name="小枝" localSheetId="2">#REF!</definedName>
    <definedName name="小枝">#REF!</definedName>
    <definedName name="小配管弁類計" localSheetId="2">#REF!</definedName>
    <definedName name="小配管弁類計">#REF!</definedName>
    <definedName name="小梁">#REF!</definedName>
    <definedName name="昇降">#REF!</definedName>
    <definedName name="昇降機工事">#REF!</definedName>
    <definedName name="消火設備">[85]概算!#REF!</definedName>
    <definedName name="消去" localSheetId="2">#REF!</definedName>
    <definedName name="消去">#REF!</definedName>
    <definedName name="消毒槽" localSheetId="2">#REF!</definedName>
    <definedName name="消毒槽">#REF!</definedName>
    <definedName name="消波細目">"フォーム 1"</definedName>
    <definedName name="消費税相当額" localSheetId="2">#REF!</definedName>
    <definedName name="消費税相当額">#REF!</definedName>
    <definedName name="消費税等相当額" localSheetId="2">#REF!</definedName>
    <definedName name="消費税等相当額">#REF!</definedName>
    <definedName name="消防合同庁舎" localSheetId="2">#REF!</definedName>
    <definedName name="消防合同庁舎">#REF!</definedName>
    <definedName name="照度計算" localSheetId="2">[231]複合単価表!#REF!</definedName>
    <definedName name="照度計算">[231]複合単価表!#REF!</definedName>
    <definedName name="省単１" localSheetId="2">#REF!</definedName>
    <definedName name="省単１">#REF!</definedName>
    <definedName name="硝子工" localSheetId="2">#REF!</definedName>
    <definedName name="硝子工">#REF!</definedName>
    <definedName name="上限値M" localSheetId="2">#REF!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2">#REF!</definedName>
    <definedName name="場内整地工">#REF!</definedName>
    <definedName name="場内整備" localSheetId="2">#REF!</definedName>
    <definedName name="場内整備">#REF!</definedName>
    <definedName name="場内配管高率" localSheetId="2">#REF!</definedName>
    <definedName name="場内配管高率">#REF!</definedName>
    <definedName name="場内配管低率">#REF!</definedName>
    <definedName name="条件">#REF!</definedName>
    <definedName name="浄化槽">#REF!</definedName>
    <definedName name="浄化槽工事" localSheetId="2">[183]内訳!#REF!</definedName>
    <definedName name="浄化槽工事">[183]内訳!#REF!</definedName>
    <definedName name="新営" localSheetId="2">#REF!</definedName>
    <definedName name="新営">#REF!</definedName>
    <definedName name="新潟コンクリート工" localSheetId="2">[232]労務単価!#REF!</definedName>
    <definedName name="新潟コンクリート工">[232]労務単価!#REF!</definedName>
    <definedName name="新潟サッシュ工" localSheetId="2">[232]労務単価!#REF!</definedName>
    <definedName name="新潟サッシュ工">[232]労務単価!#REF!</definedName>
    <definedName name="新潟シーリング工" localSheetId="2">[232]労務単価!#REF!</definedName>
    <definedName name="新潟シーリング工">[232]労務単価!#REF!</definedName>
    <definedName name="新潟タイル工" localSheetId="2">[232]労務単価!#REF!</definedName>
    <definedName name="新潟タイル工">[232]労務単価!#REF!</definedName>
    <definedName name="新潟ダクト工" localSheetId="2">[232]労務単価!#REF!</definedName>
    <definedName name="新潟ダクト工">[232]労務単価!#REF!</definedName>
    <definedName name="新潟屋根葺工">[232]労務単価!#REF!</definedName>
    <definedName name="新潟各種手元">[232]労務単価!#REF!</definedName>
    <definedName name="新潟各種助手">[232]労務単価!#REF!</definedName>
    <definedName name="新潟機械運転工">[232]労務単価!#REF!</definedName>
    <definedName name="新潟機械設備工">[232]労務単価!#REF!</definedName>
    <definedName name="新潟型枠工">[232]労務単価!#REF!</definedName>
    <definedName name="新潟軽作業員">[232]労務単価!#REF!</definedName>
    <definedName name="新潟建築ブロック・レンガ工">[232]労務単価!#REF!</definedName>
    <definedName name="新潟交通警備員">[232]労務単価!#REF!</definedName>
    <definedName name="新潟左官工">[232]労務単価!#REF!</definedName>
    <definedName name="新潟左官手元">[232]労務単価!#REF!</definedName>
    <definedName name="新潟自動車運転工">[232]労務単価!#REF!</definedName>
    <definedName name="新潟小運搬費手元">[232]労務単価!#REF!</definedName>
    <definedName name="新潟硝子工">[232]労務単価!#REF!</definedName>
    <definedName name="新潟世話人">[232]労務単価!#REF!</definedName>
    <definedName name="新潟石工">[232]労務単価!#REF!</definedName>
    <definedName name="新潟大工">[232]労務単価!#REF!</definedName>
    <definedName name="新潟鉄筋工">[232]労務単価!#REF!</definedName>
    <definedName name="新潟鉄骨工">[232]労務単価!#REF!</definedName>
    <definedName name="新潟電工">[232]労務単価!#REF!</definedName>
    <definedName name="新潟塗装工">[232]労務単価!#REF!</definedName>
    <definedName name="新潟土工">[232]労務単価!#REF!</definedName>
    <definedName name="新潟特殊作業員">[232]労務単価!#REF!</definedName>
    <definedName name="新潟鳶工">[232]労務単価!#REF!</definedName>
    <definedName name="新潟内外装工">[232]労務単価!#REF!</definedName>
    <definedName name="新潟配管工">[232]労務単価!#REF!</definedName>
    <definedName name="新潟板金工">[232]労務単価!#REF!</definedName>
    <definedName name="新潟普通作業員">[232]労務単価!#REF!</definedName>
    <definedName name="新潟保温工">[232]労務単価!#REF!</definedName>
    <definedName name="新潟防水工">[232]労務単価!#REF!</definedName>
    <definedName name="新潟木製建具工">[232]労務単価!#REF!</definedName>
    <definedName name="新潟溶接工">[232]労務単価!#REF!</definedName>
    <definedName name="新潟斫り工">[232]労務単価!#REF!</definedName>
    <definedName name="新設建具" localSheetId="2">#REF!</definedName>
    <definedName name="新設建具">#REF!</definedName>
    <definedName name="新築工事" localSheetId="2">#REF!</definedName>
    <definedName name="新築工事">#REF!</definedName>
    <definedName name="新築工事処分費" localSheetId="3" hidden="1">{"'内訳書'!$A$1:$O$28"}</definedName>
    <definedName name="新築工事処分費" localSheetId="0" hidden="1">{"'内訳書'!$A$1:$O$28"}</definedName>
    <definedName name="新築工事処分費" localSheetId="1" hidden="1">{"'内訳書'!$A$1:$O$28"}</definedName>
    <definedName name="新築工事処分費" localSheetId="2"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localSheetId="1" hidden="1">{"'内訳書'!$A$1:$O$28"}</definedName>
    <definedName name="人工集計２" localSheetId="2"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[85]概算!#REF!</definedName>
    <definedName name="厨房機器" localSheetId="2">#REF!</definedName>
    <definedName name="厨房機器">#REF!</definedName>
    <definedName name="水栓類" localSheetId="2">#REF!</definedName>
    <definedName name="水栓類">#REF!</definedName>
    <definedName name="水道光熱電力料" localSheetId="2">#REF!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localSheetId="0" hidden="1">{"'内訳書'!$A$1:$O$28"}</definedName>
    <definedName name="積算" localSheetId="1" hidden="1">{"'内訳書'!$A$1:$O$28"}</definedName>
    <definedName name="積算" localSheetId="2" hidden="1">{"'内訳書'!$A$1:$O$28"}</definedName>
    <definedName name="積算" hidden="1">{"'内訳書'!$A$1:$O$28"}</definedName>
    <definedName name="積算調書">#REF!</definedName>
    <definedName name="積算内訳書" localSheetId="3" hidden="1">{"'内訳書'!$A$1:$O$28"}</definedName>
    <definedName name="積算内訳書" localSheetId="0" hidden="1">{"'内訳書'!$A$1:$O$28"}</definedName>
    <definedName name="積算内訳書" localSheetId="1" hidden="1">{"'内訳書'!$A$1:$O$28"}</definedName>
    <definedName name="積算内訳書" localSheetId="2"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[233]空調機!$B$1:$IV$8192</definedName>
    <definedName name="接地" localSheetId="3" hidden="1">#REF!</definedName>
    <definedName name="接地" hidden="1">#REF!</definedName>
    <definedName name="設" localSheetId="2">'[198]#REF'!#REF!</definedName>
    <definedName name="設">'[143]#REF'!#REF!</definedName>
    <definedName name="設_8">[144]_REF!#REF!</definedName>
    <definedName name="設計" localSheetId="2">#REF!</definedName>
    <definedName name="設計">#REF!</definedName>
    <definedName name="設計その２共通" localSheetId="3" hidden="1">{"'内訳書'!$A$1:$O$28"}</definedName>
    <definedName name="設計その２共通" localSheetId="0" hidden="1">{"'内訳書'!$A$1:$O$28"}</definedName>
    <definedName name="設計その２共通" localSheetId="1" hidden="1">{"'内訳書'!$A$1:$O$28"}</definedName>
    <definedName name="設計その２共通" localSheetId="2" hidden="1">{"'内訳書'!$A$1:$O$28"}</definedName>
    <definedName name="設計その２共通" hidden="1">{"'内訳書'!$A$1:$O$28"}</definedName>
    <definedName name="設計技術費">#REF!</definedName>
    <definedName name="設計内訳２">#REF!</definedName>
    <definedName name="設備">[234]労務費!$B$4</definedName>
    <definedName name="設備機械工" localSheetId="2">#REF!</definedName>
    <definedName name="設備機械工">#REF!</definedName>
    <definedName name="雪" hidden="1">[97]見積比較表!#REF!</definedName>
    <definedName name="千歳" localSheetId="2">#REF!</definedName>
    <definedName name="千歳">#REF!</definedName>
    <definedName name="千歳集会所" localSheetId="2">#REF!</definedName>
    <definedName name="千歳集会所">#REF!</definedName>
    <definedName name="前払金割合" localSheetId="2">#REF!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[235]強電複合!#REF!</definedName>
    <definedName name="総括表" localSheetId="2">#REF!</definedName>
    <definedName name="総括表">#REF!</definedName>
    <definedName name="総括表変更" localSheetId="2">#REF!</definedName>
    <definedName name="総括表変更">#REF!</definedName>
    <definedName name="総合試運転費" localSheetId="2">#REF!</definedName>
    <definedName name="総合試運転費">#REF!</definedName>
    <definedName name="総合試運転費率E" localSheetId="2">[222]試運転費!#REF!</definedName>
    <definedName name="総合試運転費率E">[222]試運転費!#REF!</definedName>
    <definedName name="送付日" localSheetId="2">#REF!</definedName>
    <definedName name="送付日">#REF!</definedName>
    <definedName name="送風機" localSheetId="2">#REF!</definedName>
    <definedName name="送風機">#REF!</definedName>
    <definedName name="増減" localSheetId="2">[11]東高校!#REF!</definedName>
    <definedName name="増減">[11]東高校!#REF!</definedName>
    <definedName name="造園工" localSheetId="2">#REF!</definedName>
    <definedName name="造園工">#REF!</definedName>
    <definedName name="造成" localSheetId="3" hidden="1">{"'内訳書'!$A$1:$O$28"}</definedName>
    <definedName name="造成" localSheetId="0" hidden="1">{"'内訳書'!$A$1:$O$28"}</definedName>
    <definedName name="造成" localSheetId="1" hidden="1">{"'内訳書'!$A$1:$O$28"}</definedName>
    <definedName name="造成" localSheetId="2" hidden="1">{"'内訳書'!$A$1:$O$28"}</definedName>
    <definedName name="造成" hidden="1">{"'内訳書'!$A$1:$O$28"}</definedName>
    <definedName name="造成1" localSheetId="3" hidden="1">{"'内訳書'!$A$1:$O$28"}</definedName>
    <definedName name="造成1" localSheetId="1" hidden="1">{"'内訳書'!$A$1:$O$28"}</definedName>
    <definedName name="造成１" localSheetId="2" hidden="1">{"'内訳書'!$A$1:$O$28"}</definedName>
    <definedName name="造成1" hidden="1">{"'内訳書'!$A$1:$O$28"}</definedName>
    <definedName name="打ち">#REF!</definedName>
    <definedName name="代価" localSheetId="2" hidden="1">{"'内訳書'!$A$1:$O$28"}</definedName>
    <definedName name="代価">#REF!</definedName>
    <definedName name="代価2">#REF!</definedName>
    <definedName name="代価№">[236]空調!#REF!</definedName>
    <definedName name="代価表22" localSheetId="2">#REF!</definedName>
    <definedName name="代価表22">#REF!</definedName>
    <definedName name="台帳コード表" localSheetId="2">#REF!</definedName>
    <definedName name="台帳コード表">#REF!</definedName>
    <definedName name="大工" localSheetId="2">#REF!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'[222]機器費(出来高）'!#REF!</definedName>
    <definedName name="第001号">'[222]機器費(出来高）'!#REF!</definedName>
    <definedName name="第001号明細書">'[222]機器費(出来高）'!#REF!</definedName>
    <definedName name="第005">[222]直接材料!#REF!</definedName>
    <definedName name="第005号明細書">[222]直接材料!#REF!</definedName>
    <definedName name="第006号明細書">[222]直接材料!#REF!</definedName>
    <definedName name="第01号明細書">'[222]機器費(出来高）'!#REF!</definedName>
    <definedName name="第02号明細書">'[222]機器費(出来高）'!#REF!</definedName>
    <definedName name="第1">'[222]機器費(出来高）'!#REF!</definedName>
    <definedName name="第101号明細書">[222]共通仮設費!#REF!</definedName>
    <definedName name="第102号明細書">[222]共通仮設費!#REF!</definedName>
    <definedName name="第103号明細書">[222]共通仮設費!#REF!</definedName>
    <definedName name="第104号明細書">[222]共通仮設費!#REF!</definedName>
    <definedName name="第105号明細書">[222]共通仮設費!#REF!</definedName>
    <definedName name="第106号明細書">[222]共通仮設費!#REF!</definedName>
    <definedName name="第107号明細書">[222]共通仮設費!#REF!</definedName>
    <definedName name="第108号明細書">[222]据付間接費!#REF!</definedName>
    <definedName name="第109号明細書">[222]据付間接費!#REF!</definedName>
    <definedName name="第10号明細書">[222]直接労務!#REF!</definedName>
    <definedName name="第110号明細書">[222]一般管理費!#REF!</definedName>
    <definedName name="第11号明細書">[222]複合工!#REF!</definedName>
    <definedName name="第12号明細書">[222]試運転費!#REF!</definedName>
    <definedName name="第13号明細書">'[222]機器費(出来高）'!#REF!</definedName>
    <definedName name="第14号明細書">[222]輸送費!#REF!</definedName>
    <definedName name="第15号明細書">[222]直接材料!#REF!</definedName>
    <definedName name="第16号明細書">[222]直接材料!#REF!</definedName>
    <definedName name="第17">[222]補助材料!#REF!</definedName>
    <definedName name="第17号明細書">[222]直接材料!#REF!</definedName>
    <definedName name="第18号明細書">[222]直接材料!#REF!</definedName>
    <definedName name="第19号明細書">[222]直接材料!#REF!</definedName>
    <definedName name="第1号">'[222]機器費(出来高）'!#REF!</definedName>
    <definedName name="第１号単価" localSheetId="2">#REF!</definedName>
    <definedName name="第１号単価">#REF!</definedName>
    <definedName name="第1号明細書" localSheetId="2">'[222]機器費(出来高）'!#REF!</definedName>
    <definedName name="第1号明細書">'[222]機器費(出来高）'!#REF!</definedName>
    <definedName name="第１列" localSheetId="2">#REF!</definedName>
    <definedName name="第１列">#REF!</definedName>
    <definedName name="第2" localSheetId="2">'[222]機器費(出来高）'!#REF!</definedName>
    <definedName name="第2">'[222]機器費(出来高）'!#REF!</definedName>
    <definedName name="第20号明細書" localSheetId="2">[222]直接材料!#REF!</definedName>
    <definedName name="第20号明細書">[222]直接材料!#REF!</definedName>
    <definedName name="第21号明細書">[222]直接材料!#REF!</definedName>
    <definedName name="第22号明細書">[222]直接材料!#REF!</definedName>
    <definedName name="第23号明細書">[222]直接材料!#REF!</definedName>
    <definedName name="第24号明細書">[222]直接材料!#REF!</definedName>
    <definedName name="第25号明細書">[222]補助材料!#REF!</definedName>
    <definedName name="第26号明細書">[222]直接経費!#REF!</definedName>
    <definedName name="第27号明細書">[222]直接経費!#REF!</definedName>
    <definedName name="第28号明細書">[222]直接労務!#REF!</definedName>
    <definedName name="第２９号">[222]共通仮設費!#REF!</definedName>
    <definedName name="第29号明細書">[222]直接労務!#REF!</definedName>
    <definedName name="第２号">'[222]機器費(出来高）'!#REF!</definedName>
    <definedName name="第２号単価" localSheetId="2">#REF!</definedName>
    <definedName name="第２号単価">#REF!</definedName>
    <definedName name="第2号表" localSheetId="2">'[222]機器費(出来高）'!#REF!</definedName>
    <definedName name="第2号表">'[222]機器費(出来高）'!#REF!</definedName>
    <definedName name="第2号明細書">[222]輸送費!#REF!</definedName>
    <definedName name="第２列" localSheetId="2">#REF!</definedName>
    <definedName name="第２列">#REF!</definedName>
    <definedName name="第3" localSheetId="2">[222]輸送費!#REF!</definedName>
    <definedName name="第3">[222]輸送費!#REF!</definedName>
    <definedName name="第30号明細書">[222]複合工!#REF!</definedName>
    <definedName name="第31号明細書">[222]試運転費!#REF!</definedName>
    <definedName name="第32号明細書">[222]試運転費!#REF!</definedName>
    <definedName name="第３号">[222]輸送費!#REF!</definedName>
    <definedName name="第3号代価表">[237]代価表!#REF!</definedName>
    <definedName name="第３号単価" localSheetId="2">#REF!</definedName>
    <definedName name="第３号単価">#REF!</definedName>
    <definedName name="第3号明細書" localSheetId="2">[222]直接材料!#REF!</definedName>
    <definedName name="第3号明細書">[222]直接材料!#REF!</definedName>
    <definedName name="第３列" localSheetId="2">#REF!</definedName>
    <definedName name="第３列">#REF!</definedName>
    <definedName name="第4" localSheetId="2">[222]輸送費!#REF!</definedName>
    <definedName name="第4">[222]輸送費!#REF!</definedName>
    <definedName name="第4号" localSheetId="2">[222]直接材料!#REF!</definedName>
    <definedName name="第4号">[222]直接材料!#REF!</definedName>
    <definedName name="第４号単価" localSheetId="2">#REF!</definedName>
    <definedName name="第４号単価">#REF!</definedName>
    <definedName name="第4号明細書" localSheetId="2">[222]直接材料!#REF!</definedName>
    <definedName name="第4号明細書">[222]直接材料!#REF!</definedName>
    <definedName name="第４列" localSheetId="2">#REF!</definedName>
    <definedName name="第４列">#REF!</definedName>
    <definedName name="第5" localSheetId="2">[222]直接材料!#REF!</definedName>
    <definedName name="第5">[222]直接材料!#REF!</definedName>
    <definedName name="第５号単価" localSheetId="2">#REF!</definedName>
    <definedName name="第５号単価">#REF!</definedName>
    <definedName name="第5号明細書" localSheetId="2">[222]補助材料!#REF!</definedName>
    <definedName name="第5号明細書">[222]補助材料!#REF!</definedName>
    <definedName name="第５列" localSheetId="2">#REF!</definedName>
    <definedName name="第５列">#REF!</definedName>
    <definedName name="第6" localSheetId="2">[222]直接材料!#REF!</definedName>
    <definedName name="第6">[222]直接材料!#REF!</definedName>
    <definedName name="第6号" localSheetId="2">[222]直接材料!#REF!</definedName>
    <definedName name="第6号">[222]直接材料!#REF!</definedName>
    <definedName name="第６号単価" localSheetId="2">#REF!</definedName>
    <definedName name="第６号単価">#REF!</definedName>
    <definedName name="第6号明細書" localSheetId="2">[222]直接経費!#REF!</definedName>
    <definedName name="第6号明細書">[222]直接経費!#REF!</definedName>
    <definedName name="第7" localSheetId="2">[222]直接材料!#REF!</definedName>
    <definedName name="第7">[222]直接材料!#REF!</definedName>
    <definedName name="第７号" localSheetId="2">[222]直接材料!#REF!</definedName>
    <definedName name="第７号">[222]直接材料!#REF!</definedName>
    <definedName name="第7号明細書" localSheetId="2">[222]直接経費!#REF!</definedName>
    <definedName name="第7号明細書">[222]直接経費!#REF!</definedName>
    <definedName name="第8号明細書" localSheetId="2">[222]直接経費!#REF!</definedName>
    <definedName name="第8号明細書">[222]直接経費!#REF!</definedName>
    <definedName name="第9号明細書">[222]直接労務!#REF!</definedName>
    <definedName name="第三内科" localSheetId="2">#REF!</definedName>
    <definedName name="第三内科">#REF!</definedName>
    <definedName name="宅内土工" localSheetId="2">#REF!</definedName>
    <definedName name="宅内土工">#REF!</definedName>
    <definedName name="単位" localSheetId="2">#REF!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localSheetId="0" hidden="1">{"'内訳書'!$A$1:$O$28"}</definedName>
    <definedName name="単価1" localSheetId="1" hidden="1">{"'内訳書'!$A$1:$O$28"}</definedName>
    <definedName name="単価1" localSheetId="2" hidden="1">{"'内訳書'!$A$1:$O$28"}</definedName>
    <definedName name="単価1" hidden="1">{"'内訳書'!$A$1:$O$28"}</definedName>
    <definedName name="単価２" localSheetId="3" hidden="1">{"'内訳書'!$A$1:$O$28"}</definedName>
    <definedName name="単価２" localSheetId="1" hidden="1">{"'内訳書'!$A$1:$O$28"}</definedName>
    <definedName name="単価２" localSheetId="2" hidden="1">{"'内訳書'!$A$1:$O$28"}</definedName>
    <definedName name="単価２" hidden="1">{"'内訳書'!$A$1:$O$28"}</definedName>
    <definedName name="単価ｺｰﾄﾞ">#REF!</definedName>
    <definedName name="単価データ">#REF!</definedName>
    <definedName name="単価データ２">#REF!</definedName>
    <definedName name="単価比較" localSheetId="2">[122]屋根・外壁等!$1:$2</definedName>
    <definedName name="単価比較">[122]屋根・外壁等!$A$1:$IV$2</definedName>
    <definedName name="単価比較１" localSheetId="3" hidden="1">{"'内訳書'!$A$1:$O$28"}</definedName>
    <definedName name="単価比較１" localSheetId="0" hidden="1">{"'内訳書'!$A$1:$O$28"}</definedName>
    <definedName name="単価比較１" localSheetId="1" hidden="1">{"'内訳書'!$A$1:$O$28"}</definedName>
    <definedName name="単価比較１" localSheetId="2" hidden="1">{"'内訳書'!$A$1:$O$28"}</definedName>
    <definedName name="単価比較１" hidden="1">{"'内訳書'!$A$1:$O$28"}</definedName>
    <definedName name="単価比較11" localSheetId="3" hidden="1">{"'内訳書'!$A$1:$O$28"}</definedName>
    <definedName name="単価比較11" localSheetId="1" hidden="1">{"'内訳書'!$A$1:$O$28"}</definedName>
    <definedName name="単価比較11" localSheetId="2" hidden="1">{"'内訳書'!$A$1:$O$28"}</definedName>
    <definedName name="単価比較11" hidden="1">{"'内訳書'!$A$1:$O$28"}</definedName>
    <definedName name="単価比較２" localSheetId="3" hidden="1">{"'内訳書'!$A$1:$O$28"}</definedName>
    <definedName name="単価比較２" localSheetId="1" hidden="1">{"'内訳書'!$A$1:$O$28"}</definedName>
    <definedName name="単価比較２" localSheetId="2"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 localSheetId="2">[238]強電複合!#REF!</definedName>
    <definedName name="暖房見積">[239]強電複合!#REF!</definedName>
    <definedName name="暖房見積_8">[28]強電複合!#REF!</definedName>
    <definedName name="暖房比較" localSheetId="2">[238]強電複合!#REF!</definedName>
    <definedName name="暖房比較">[239]強電複合!#REF!</definedName>
    <definedName name="暖房比較_8">[28]強電複合!#REF!</definedName>
    <definedName name="地域" localSheetId="2">#REF!</definedName>
    <definedName name="地域">#REF!</definedName>
    <definedName name="地質調査員" localSheetId="2">#REF!</definedName>
    <definedName name="地質調査員">#REF!</definedName>
    <definedName name="地質調査技師" localSheetId="2">#REF!</definedName>
    <definedName name="地質調査技師">#REF!</definedName>
    <definedName name="中村" localSheetId="2">[226]東高校!#REF!</definedName>
    <definedName name="中村">[226]東高校!#REF!</definedName>
    <definedName name="抽出表" localSheetId="2">#REF!</definedName>
    <definedName name="抽出表">#REF!</definedName>
    <definedName name="鋳鉄管計" localSheetId="2">#REF!</definedName>
    <definedName name="鋳鉄管計">#REF!</definedName>
    <definedName name="鋳鉄管切断機500以下" localSheetId="2">#REF!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[183]内訳!#REF!</definedName>
    <definedName name="直管重量" localSheetId="2">#REF!</definedName>
    <definedName name="直管重量">#REF!</definedName>
    <definedName name="直接委託費" localSheetId="2">#REF!</definedName>
    <definedName name="直接委託費">#REF!</definedName>
    <definedName name="直接仮設" localSheetId="3" hidden="1">{"'内訳書'!$A$1:$O$28"}</definedName>
    <definedName name="直接仮設" localSheetId="0" hidden="1">{"'内訳書'!$A$1:$O$28"}</definedName>
    <definedName name="直接仮設" localSheetId="1" hidden="1">{"'内訳書'!$A$1:$O$28"}</definedName>
    <definedName name="直接仮設" localSheetId="2"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[225]執行伺計算書!$A$1:$IV$902</definedName>
    <definedName name="低圧ケーブル">[222]直接材料!#REF!</definedName>
    <definedName name="低減率" localSheetId="2">#REF!</definedName>
    <definedName name="低減率">#REF!</definedName>
    <definedName name="低率機器費" localSheetId="2">[68]本工事費内訳書!#REF!</definedName>
    <definedName name="低率機器費">[68]本工事費内訳書!#REF!</definedName>
    <definedName name="低率工事価格" localSheetId="2">[68]本工事費内訳書!#REF!</definedName>
    <definedName name="低率工事価格">[68]本工事費内訳書!#REF!</definedName>
    <definedName name="低率直工" localSheetId="2">[68]本工事費内訳書!#REF!</definedName>
    <definedName name="低率直工">[68]本工事費内訳書!#REF!</definedName>
    <definedName name="定数般" localSheetId="2">#REF!</definedName>
    <definedName name="定数般">#REF!</definedName>
    <definedName name="提出ﾌｧｲﾙ名" localSheetId="2">#REF!</definedName>
    <definedName name="提出ﾌｧｲﾙ名">#REF!</definedName>
    <definedName name="釘" localSheetId="2">#REF!</definedName>
    <definedName name="釘">#REF!</definedName>
    <definedName name="適用２">#REF!</definedName>
    <definedName name="撤去２" localSheetId="3" hidden="1">{"'内訳書'!$A$1:$O$28"}</definedName>
    <definedName name="撤去２" localSheetId="0" hidden="1">{"'内訳書'!$A$1:$O$28"}</definedName>
    <definedName name="撤去２" localSheetId="1" hidden="1">{"'内訳書'!$A$1:$O$28"}</definedName>
    <definedName name="撤去２" localSheetId="2" hidden="1">{"'内訳書'!$A$1:$O$28"}</definedName>
    <definedName name="撤去２" hidden="1">{"'内訳書'!$A$1:$O$28"}</definedName>
    <definedName name="撤去３" localSheetId="3" hidden="1">{"'内訳書'!$A$1:$O$28"}</definedName>
    <definedName name="撤去３" localSheetId="0" hidden="1">{"'内訳書'!$A$1:$O$28"}</definedName>
    <definedName name="撤去３" localSheetId="1" hidden="1">{"'内訳書'!$A$1:$O$28"}</definedName>
    <definedName name="撤去３" localSheetId="2"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[209]宿舎!#REF!</definedName>
    <definedName name="天井扇" localSheetId="2">#REF!</definedName>
    <definedName name="天井扇">#REF!</definedName>
    <definedName name="貼付けｺﾋﾟｰ先" localSheetId="2">#REF!</definedName>
    <definedName name="貼付けｺﾋﾟｰ先">#REF!</definedName>
    <definedName name="電の代印刷" localSheetId="2">#REF!</definedName>
    <definedName name="電の代印刷">#REF!</definedName>
    <definedName name="電の内印刷">#REF!</definedName>
    <definedName name="電気">#REF!</definedName>
    <definedName name="電気20" localSheetId="3" hidden="1">{"'内訳書'!$A$1:$O$28"}</definedName>
    <definedName name="電気20" localSheetId="0" hidden="1">{"'内訳書'!$A$1:$O$28"}</definedName>
    <definedName name="電気20" localSheetId="1" hidden="1">{"'内訳書'!$A$1:$O$28"}</definedName>
    <definedName name="電気20" localSheetId="2"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localSheetId="0" hidden="1">{"'内訳書'!$A$1:$O$28"}</definedName>
    <definedName name="電気設備Ⅱ" localSheetId="1" hidden="1">{"'内訳書'!$A$1:$O$28"}</definedName>
    <definedName name="電気設備Ⅱ" localSheetId="2" hidden="1">{"'内訳書'!$A$1:$O$28"}</definedName>
    <definedName name="電気設備Ⅱ" hidden="1">{"'内訳書'!$A$1:$O$28"}</definedName>
    <definedName name="電気設備工事">[55]電気内訳!$G$158</definedName>
    <definedName name="電気設備設計書" localSheetId="2" hidden="1">'[240] 内訳'!#REF!</definedName>
    <definedName name="電気設備設計書" hidden="1">'[241] 内訳'!#REF!</definedName>
    <definedName name="電気代価一覧" localSheetId="2">#REF!</definedName>
    <definedName name="電気代価一覧">#REF!</definedName>
    <definedName name="電気特例">[242]石ヶ戸解体!$H$104</definedName>
    <definedName name="電気内訳" localSheetId="3" hidden="1">#REF!</definedName>
    <definedName name="電気内訳" hidden="1">#REF!</definedName>
    <definedName name="電気内訳３戸">[243]東高校!#REF!</definedName>
    <definedName name="電工" localSheetId="2">#REF!</definedName>
    <definedName name="電工">#REF!</definedName>
    <definedName name="電工_11" localSheetId="2">#REF!</definedName>
    <definedName name="電工_11">#REF!</definedName>
    <definedName name="電工_12" localSheetId="2">#REF!</definedName>
    <definedName name="電工_12">#REF!</definedName>
    <definedName name="電工_13">#REF!</definedName>
    <definedName name="電工_4">#REF!</definedName>
    <definedName name="電工労務費">#REF!</definedName>
    <definedName name="電線管類">#REF!</definedName>
    <definedName name="電灯､ｺﾝｾﾝﾄ設備工事">[220]電気内訳!$G$119</definedName>
    <definedName name="電灯_ｺﾝｾﾝﾄ設備工事">[55]電気内訳!$G$119</definedName>
    <definedName name="電波数量公開" localSheetId="3" hidden="1">{"'内訳書'!$A$1:$O$28"}</definedName>
    <definedName name="電波数量公開" localSheetId="0" hidden="1">{"'内訳書'!$A$1:$O$28"}</definedName>
    <definedName name="電波数量公開" localSheetId="1" hidden="1">{"'内訳書'!$A$1:$O$28"}</definedName>
    <definedName name="電波数量公開" localSheetId="2"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localSheetId="0" hidden="1">{"'内訳書'!$A$1:$O$28"}</definedName>
    <definedName name="土木表紙" localSheetId="1" hidden="1">{"'内訳書'!$A$1:$O$28"}</definedName>
    <definedName name="土木表紙" localSheetId="2"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[244]設計書!#REF!</definedName>
    <definedName name="特許使用料" localSheetId="2">#REF!</definedName>
    <definedName name="特許使用料">#REF!</definedName>
    <definedName name="特殊運転手" localSheetId="2">#REF!</definedName>
    <definedName name="特殊運転手">#REF!</definedName>
    <definedName name="特殊運転手_11" localSheetId="2">#REF!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[183]内訳!#REF!</definedName>
    <definedName name="内部仕上げ" localSheetId="2">#REF!</definedName>
    <definedName name="内部仕上げ">#REF!</definedName>
    <definedName name="内訳" localSheetId="2" hidden="1">{#N/A,#N/A,FALSE,"内訳"}</definedName>
    <definedName name="内訳">#REF!</definedName>
    <definedName name="内訳３" localSheetId="3" hidden="1">{#N/A,#N/A,FALSE,"内訳"}</definedName>
    <definedName name="内訳３" localSheetId="1" hidden="1">{#N/A,#N/A,FALSE,"内訳"}</definedName>
    <definedName name="内訳３" localSheetId="2" hidden="1">{#N/A,#N/A,FALSE,"内訳"}</definedName>
    <definedName name="内訳３" hidden="1">{#N/A,#N/A,FALSE,"内訳"}</definedName>
    <definedName name="内訳４" localSheetId="3" hidden="1">{#N/A,#N/A,FALSE,"内訳"}</definedName>
    <definedName name="内訳４" localSheetId="1" hidden="1">{#N/A,#N/A,FALSE,"内訳"}</definedName>
    <definedName name="内訳４" localSheetId="2" hidden="1">{#N/A,#N/A,FALSE,"内訳"}</definedName>
    <definedName name="内訳４" hidden="1">{#N/A,#N/A,FALSE,"内訳"}</definedName>
    <definedName name="内訳かな" localSheetId="2">#REF!</definedName>
    <definedName name="内訳かな">#REF!</definedName>
    <definedName name="内訳書" localSheetId="2">#REF!</definedName>
    <definedName name="内訳書">#REF!</definedName>
    <definedName name="内訳書2" localSheetId="3" hidden="1">#REF!</definedName>
    <definedName name="内訳書2" hidden="1">#REF!</definedName>
    <definedName name="内訳総括2">[11]東高校!#REF!</definedName>
    <definedName name="内訳表" localSheetId="2">#REF!</definedName>
    <definedName name="内訳表">#REF!</definedName>
    <definedName name="南桜川" localSheetId="3" hidden="1">{"'内訳書'!$A$1:$O$28"}</definedName>
    <definedName name="南桜川" localSheetId="0" hidden="1">{"'内訳書'!$A$1:$O$28"}</definedName>
    <definedName name="南桜川" localSheetId="1" hidden="1">{"'内訳書'!$A$1:$O$28"}</definedName>
    <definedName name="南桜川" localSheetId="2"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[85]概算!#REF!</definedName>
    <definedName name="配管工" localSheetId="2">#REF!</definedName>
    <definedName name="配管工">#REF!</definedName>
    <definedName name="配管工_11" localSheetId="2">#REF!</definedName>
    <definedName name="配管工_11">#REF!</definedName>
    <definedName name="配管工_12" localSheetId="2">#REF!</definedName>
    <definedName name="配管工_12">#REF!</definedName>
    <definedName name="配管工_13">#REF!</definedName>
    <definedName name="配管工_4">#REF!</definedName>
    <definedName name="配線器具単価" hidden="1">#N/A</definedName>
    <definedName name="剥離剤" localSheetId="2">#REF!</definedName>
    <definedName name="剥離剤">#REF!</definedName>
    <definedName name="剥離剤_11" localSheetId="2">#REF!</definedName>
    <definedName name="剥離剤_11">#REF!</definedName>
    <definedName name="剥離剤_12" localSheetId="2">#REF!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localSheetId="0" hidden="1">{"'内訳書'!$A$1:$O$28"}</definedName>
    <definedName name="発生材処分費等々" localSheetId="1" hidden="1">{"'内訳書'!$A$1:$O$28"}</definedName>
    <definedName name="発生材処分費等々" localSheetId="2"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 localSheetId="1" hidden="1">{"'内訳書'!$A$1:$O$28"}</definedName>
    <definedName name="表" localSheetId="2" hidden="1">{"'内訳書'!$A$1:$O$28"}</definedName>
    <definedName name="表" hidden="1">{"'内訳書'!$A$1:$O$28"}</definedName>
    <definedName name="表１">[245]工事費内訳!#REF!</definedName>
    <definedName name="表2" localSheetId="2">#REF!</definedName>
    <definedName name="表2">#REF!</definedName>
    <definedName name="表し" localSheetId="2">#REF!</definedName>
    <definedName name="表し">#REF!</definedName>
    <definedName name="表紙" localSheetId="2">[246]第一埠頭内訳!#REF!</definedName>
    <definedName name="表紙">[246]第一埠頭内訳!#REF!</definedName>
    <definedName name="表紙。" localSheetId="2">#REF!</definedName>
    <definedName name="表紙。">#REF!</definedName>
    <definedName name="表紙１" localSheetId="2">#REF!</definedName>
    <definedName name="表紙１">#REF!</definedName>
    <definedName name="表紙２" localSheetId="2">[247]強電複合!#REF!</definedName>
    <definedName name="表紙２">[247]強電複合!#REF!</definedName>
    <definedName name="表紙３" localSheetId="2">#REF!</definedName>
    <definedName name="表紙３">#REF!</definedName>
    <definedName name="表紙回" localSheetId="2">[19]拾い書!#REF!</definedName>
    <definedName name="表紙回">[19]拾い書!#REF!</definedName>
    <definedName name="表紙公所名" localSheetId="2">#REF!</definedName>
    <definedName name="表紙公所名">#REF!</definedName>
    <definedName name="表示">[248]種目内訳!$B$31</definedName>
    <definedName name="表題" localSheetId="2">#REF!</definedName>
    <definedName name="表題">#REF!</definedName>
    <definedName name="表題1" localSheetId="2">#REF!</definedName>
    <definedName name="表題1">#REF!</definedName>
    <definedName name="表題2" localSheetId="2">#REF!</definedName>
    <definedName name="表題2">#REF!</definedName>
    <definedName name="表題ﾒﾆｭｰ">#REF!</definedName>
    <definedName name="浜館" localSheetId="3" hidden="1">{"'内訳書'!$A$1:$O$28"}</definedName>
    <definedName name="浜館" localSheetId="0" hidden="1">{"'内訳書'!$A$1:$O$28"}</definedName>
    <definedName name="浜館" localSheetId="1" hidden="1">{"'内訳書'!$A$1:$O$28"}</definedName>
    <definedName name="浜館" localSheetId="2" hidden="1">{"'内訳書'!$A$1:$O$28"}</definedName>
    <definedName name="浜館" hidden="1">{"'内訳書'!$A$1:$O$28"}</definedName>
    <definedName name="不凍給水栓">#REF!</definedName>
    <definedName name="不明">[203]拾い書!#REF!</definedName>
    <definedName name="付属細目">"フォーム 1"</definedName>
    <definedName name="付属材">#REF!</definedName>
    <definedName name="付帯工" localSheetId="2">#REF!</definedName>
    <definedName name="付帯工">#REF!</definedName>
    <definedName name="普通ｾﾒﾝﾄ" localSheetId="2">#REF!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localSheetId="0" hidden="1">{"'内訳書'!$A$1:$O$28"}</definedName>
    <definedName name="風除" localSheetId="1" hidden="1">{"'内訳書'!$A$1:$O$28"}</definedName>
    <definedName name="風除" localSheetId="2"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[249]拾い書!#REF!</definedName>
    <definedName name="複単22">[159]東高校!#REF!</definedName>
    <definedName name="複単Ａ１">[250]複合単価表!#REF!</definedName>
    <definedName name="物置" localSheetId="2">#REF!</definedName>
    <definedName name="物置">#REF!</definedName>
    <definedName name="物置屋根工事" localSheetId="2">[183]内訳!#REF!</definedName>
    <definedName name="物置屋根工事">[183]内訳!#REF!</definedName>
    <definedName name="物置基礎工事">[183]内訳!#REF!</definedName>
    <definedName name="物置建具工事">[183]内訳!#REF!</definedName>
    <definedName name="物置左官工事">[183]内訳!#REF!</definedName>
    <definedName name="物置直接仮設工事">[183]内訳!#REF!</definedName>
    <definedName name="物置棟工事">[183]内訳!#REF!</definedName>
    <definedName name="物置内外装">[183]内訳!#REF!</definedName>
    <definedName name="物置木工事">[183]内訳!#REF!</definedName>
    <definedName name="分電盤算出人員" localSheetId="2">#REF!</definedName>
    <definedName name="分電盤算出人員">#REF!</definedName>
    <definedName name="分配槽" localSheetId="2">#REF!</definedName>
    <definedName name="分配槽">#REF!</definedName>
    <definedName name="分配槽上屋" localSheetId="2">#REF!,#REF!,#REF!,#REF!,#REF!,#REF!,#REF!,#REF!</definedName>
    <definedName name="分配槽上屋">#REF!,#REF!,#REF!,#REF!,#REF!,#REF!,#REF!,#REF!</definedName>
    <definedName name="分類番号">'[251]整理番号表（機械）'!$A$1:$I$313</definedName>
    <definedName name="平和台" localSheetId="3" hidden="1">{"'内訳書'!$A$1:$O$28"}</definedName>
    <definedName name="平和台" localSheetId="0" hidden="1">{"'内訳書'!$A$1:$O$28"}</definedName>
    <definedName name="平和台" localSheetId="1" hidden="1">{"'内訳書'!$A$1:$O$28"}</definedName>
    <definedName name="平和台" localSheetId="2" hidden="1">{"'内訳書'!$A$1:$O$28"}</definedName>
    <definedName name="平和台" hidden="1">{"'内訳書'!$A$1:$O$28"}</definedName>
    <definedName name="別紙２" localSheetId="3" hidden="1">{"'内訳書'!$A$1:$O$28"}</definedName>
    <definedName name="別紙２" localSheetId="0" hidden="1">{"'内訳書'!$A$1:$O$28"}</definedName>
    <definedName name="別紙２" localSheetId="1" hidden="1">{"'内訳書'!$A$1:$O$28"}</definedName>
    <definedName name="別紙２" localSheetId="2" hidden="1">{"'内訳書'!$A$1:$O$28"}</definedName>
    <definedName name="別紙２" hidden="1">{"'内訳書'!$A$1:$O$28"}</definedName>
    <definedName name="変更">#REF!</definedName>
    <definedName name="変更指示書">[230]東高校!#REF!</definedName>
    <definedName name="変更設計書">[252]石ヶ戸解体!#REF!</definedName>
    <definedName name="変更総括２" localSheetId="2">#REF!</definedName>
    <definedName name="変更総括２">#REF!</definedName>
    <definedName name="変更総括３" localSheetId="2">#REF!</definedName>
    <definedName name="変更総括３">#REF!</definedName>
    <definedName name="変更総括表" localSheetId="2">#REF!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[230]東高校!#REF!</definedName>
    <definedName name="変更名前" hidden="1">[253]機器見積!#REF!</definedName>
    <definedName name="変更名前２" hidden="1">[253]機器見積!#REF!</definedName>
    <definedName name="変更名前３" hidden="1">[253]機器見積!#REF!</definedName>
    <definedName name="変更名前４" hidden="1">[253]機器見積!#REF!</definedName>
    <definedName name="変更名前５" hidden="1">[253]機器見積!#REF!</definedName>
    <definedName name="変更名前６" hidden="1">[253]機器見積!#REF!</definedName>
    <definedName name="保温工" localSheetId="2">#REF!</definedName>
    <definedName name="保温工">#REF!</definedName>
    <definedName name="保温工事" localSheetId="2">#REF!</definedName>
    <definedName name="保温工事">#REF!</definedName>
    <definedName name="保証金１" localSheetId="2">#REF!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[222]補助材料!#REF!</definedName>
    <definedName name="補正係数" localSheetId="2">#REF!</definedName>
    <definedName name="補正係数">#REF!</definedName>
    <definedName name="方づえ" localSheetId="2">#REF!</definedName>
    <definedName name="方づえ">#REF!</definedName>
    <definedName name="防水工" localSheetId="2">#REF!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[183]内訳!#REF!</definedName>
    <definedName name="北面" localSheetId="2">#REF!</definedName>
    <definedName name="北面">#REF!</definedName>
    <definedName name="本管舗装" localSheetId="2">#REF!</definedName>
    <definedName name="本管舗装">#REF!</definedName>
    <definedName name="本工事費内訳" localSheetId="2">#REF!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[195]拾い書!#REF!</definedName>
    <definedName name="明細６">[222]直接材料!#REF!</definedName>
    <definedName name="明細７">[222]直接材料!#REF!</definedName>
    <definedName name="明細書" localSheetId="2">#REF!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localSheetId="0" hidden="1">{"'内訳書'!$A$1:$O$28"}</definedName>
    <definedName name="油川" localSheetId="1" hidden="1">{"'内訳書'!$A$1:$O$28"}</definedName>
    <definedName name="油川" localSheetId="2"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'[254]#REF'!#REF!</definedName>
    <definedName name="列幅" localSheetId="2">#REF!</definedName>
    <definedName name="列幅">#REF!</definedName>
    <definedName name="路床砕石" localSheetId="2">#REF!</definedName>
    <definedName name="路床砕石">#REF!</definedName>
    <definedName name="路床砕石_11" localSheetId="2">#REF!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localSheetId="0" hidden="1">{"'内訳書'!$A$1:$O$28"}</definedName>
    <definedName name="労務" localSheetId="1" hidden="1">{"'内訳書'!$A$1:$O$28"}</definedName>
    <definedName name="労務" localSheetId="2"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6" i="129" l="1"/>
  <c r="E56" i="129"/>
  <c r="D59" i="129"/>
  <c r="D60" i="129"/>
  <c r="D61" i="129"/>
  <c r="D62" i="129"/>
  <c r="D63" i="129"/>
  <c r="E18" i="128"/>
  <c r="E21" i="128"/>
  <c r="E24" i="128"/>
  <c r="E27" i="128"/>
</calcChain>
</file>

<file path=xl/sharedStrings.xml><?xml version="1.0" encoding="utf-8"?>
<sst xmlns="http://schemas.openxmlformats.org/spreadsheetml/2006/main" count="13867" uniqueCount="1173">
  <si>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</si>
  <si>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</si>
  <si>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</si>
  <si>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</si>
  <si>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</si>
  <si>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</si>
  <si>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</si>
  <si>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</si>
  <si>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</si>
  <si>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</si>
  <si>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</si>
  <si>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</si>
  <si>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</si>
  <si>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</si>
  <si>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</si>
  <si>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</si>
  <si>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</si>
  <si>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</si>
  <si>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</si>
  <si>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</si>
  <si>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</si>
  <si>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</si>
  <si>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</si>
  <si>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</si>
  <si>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</si>
  <si>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</si>
  <si>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</si>
  <si>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</si>
  <si>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</si>
  <si>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</si>
  <si>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</si>
  <si>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</si>
  <si>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</si>
  <si>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</si>
  <si>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</si>
  <si>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</si>
  <si>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</si>
  <si>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</si>
  <si>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</si>
  <si>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</si>
  <si>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</si>
  <si>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建築工事　科目別内訳</t>
    <phoneticPr fontId="3"/>
  </si>
  <si>
    <t>3</t>
    <phoneticPr fontId="3"/>
  </si>
  <si>
    <t>建築工事</t>
    <phoneticPr fontId="3"/>
  </si>
  <si>
    <t xml:space="preserve">直接仮設        </t>
    <phoneticPr fontId="3"/>
  </si>
  <si>
    <t xml:space="preserve">土工            </t>
    <phoneticPr fontId="3"/>
  </si>
  <si>
    <t xml:space="preserve">地業            </t>
    <phoneticPr fontId="3"/>
  </si>
  <si>
    <t xml:space="preserve">鉄筋            </t>
    <phoneticPr fontId="3"/>
  </si>
  <si>
    <t xml:space="preserve">コンクリート    </t>
    <phoneticPr fontId="3"/>
  </si>
  <si>
    <t xml:space="preserve">型枠            </t>
    <phoneticPr fontId="3"/>
  </si>
  <si>
    <t xml:space="preserve">鉄骨            </t>
    <phoneticPr fontId="3"/>
  </si>
  <si>
    <t xml:space="preserve">外装工事        </t>
    <phoneticPr fontId="3"/>
  </si>
  <si>
    <t xml:space="preserve">屋根            </t>
    <phoneticPr fontId="3"/>
  </si>
  <si>
    <t xml:space="preserve">金属            </t>
    <phoneticPr fontId="3"/>
  </si>
  <si>
    <t xml:space="preserve">左官            </t>
    <phoneticPr fontId="3"/>
  </si>
  <si>
    <t xml:space="preserve">建具            </t>
    <phoneticPr fontId="3"/>
  </si>
  <si>
    <t xml:space="preserve">塗装            </t>
    <phoneticPr fontId="3"/>
  </si>
  <si>
    <t xml:space="preserve">内装            </t>
    <phoneticPr fontId="3"/>
  </si>
  <si>
    <t>ユニット及びその他</t>
    <phoneticPr fontId="3"/>
  </si>
  <si>
    <t xml:space="preserve">冷蔵庫工事      </t>
    <phoneticPr fontId="3"/>
  </si>
  <si>
    <t xml:space="preserve">外構            </t>
    <phoneticPr fontId="3"/>
  </si>
  <si>
    <t xml:space="preserve">発生材処分費    </t>
    <phoneticPr fontId="3"/>
  </si>
  <si>
    <t>建築工事　中科目別内訳</t>
    <phoneticPr fontId="3"/>
  </si>
  <si>
    <t>4</t>
    <phoneticPr fontId="3"/>
  </si>
  <si>
    <t xml:space="preserve">柱状改良工事    </t>
    <phoneticPr fontId="3"/>
  </si>
  <si>
    <t xml:space="preserve">躯体            </t>
    <phoneticPr fontId="3"/>
  </si>
  <si>
    <t xml:space="preserve">鋼材費          </t>
    <phoneticPr fontId="3"/>
  </si>
  <si>
    <t xml:space="preserve">本体鉄骨        </t>
    <phoneticPr fontId="3"/>
  </si>
  <si>
    <t xml:space="preserve">付帯鉄骨等      </t>
    <phoneticPr fontId="3"/>
  </si>
  <si>
    <t xml:space="preserve">外部            </t>
    <phoneticPr fontId="3"/>
  </si>
  <si>
    <t>5</t>
    <phoneticPr fontId="3"/>
  </si>
  <si>
    <t xml:space="preserve">軽量鉄骨下地    </t>
    <phoneticPr fontId="3"/>
  </si>
  <si>
    <t xml:space="preserve">建築金物        </t>
    <phoneticPr fontId="3"/>
  </si>
  <si>
    <t xml:space="preserve">内部            </t>
    <phoneticPr fontId="3"/>
  </si>
  <si>
    <t>アルミニウム製建具</t>
    <phoneticPr fontId="3"/>
  </si>
  <si>
    <t xml:space="preserve">ﾄｲﾚﾌﾞｰｽ         </t>
    <phoneticPr fontId="3"/>
  </si>
  <si>
    <t xml:space="preserve">シャッター      </t>
    <phoneticPr fontId="3"/>
  </si>
  <si>
    <t xml:space="preserve">ガラス          </t>
    <phoneticPr fontId="3"/>
  </si>
  <si>
    <t xml:space="preserve">断熱            </t>
    <phoneticPr fontId="3"/>
  </si>
  <si>
    <t>6</t>
    <phoneticPr fontId="3"/>
  </si>
  <si>
    <t>機器搬入据付費工事</t>
    <phoneticPr fontId="3"/>
  </si>
  <si>
    <t xml:space="preserve">断熱工事        </t>
    <phoneticPr fontId="3"/>
  </si>
  <si>
    <t>建築工事　細目別内訳</t>
    <phoneticPr fontId="3"/>
  </si>
  <si>
    <t>7</t>
    <phoneticPr fontId="3"/>
  </si>
  <si>
    <t>直接仮設</t>
    <phoneticPr fontId="3"/>
  </si>
  <si>
    <t xml:space="preserve">遣方            </t>
    <phoneticPr fontId="3"/>
  </si>
  <si>
    <t>別紙 00-0001</t>
    <phoneticPr fontId="3"/>
  </si>
  <si>
    <t xml:space="preserve">墨出し          </t>
    <phoneticPr fontId="3"/>
  </si>
  <si>
    <t>別紙 00-0002</t>
    <phoneticPr fontId="3"/>
  </si>
  <si>
    <t xml:space="preserve">養生            </t>
    <phoneticPr fontId="3"/>
  </si>
  <si>
    <t>別紙 00-0003</t>
    <phoneticPr fontId="3"/>
  </si>
  <si>
    <t>整理清掃後片付け</t>
    <phoneticPr fontId="3"/>
  </si>
  <si>
    <t>別紙 00-0004</t>
    <phoneticPr fontId="3"/>
  </si>
  <si>
    <t xml:space="preserve">外部足場        </t>
    <phoneticPr fontId="3"/>
  </si>
  <si>
    <t>別紙 00-0005</t>
    <phoneticPr fontId="3"/>
  </si>
  <si>
    <t xml:space="preserve">内部仕上足場    </t>
    <phoneticPr fontId="3"/>
  </si>
  <si>
    <t>別紙 00-0008</t>
    <phoneticPr fontId="3"/>
  </si>
  <si>
    <t xml:space="preserve">災害防止        </t>
    <phoneticPr fontId="3"/>
  </si>
  <si>
    <t>別紙 00-0009</t>
    <phoneticPr fontId="3"/>
  </si>
  <si>
    <t xml:space="preserve">仮設材運搬      </t>
    <phoneticPr fontId="3"/>
  </si>
  <si>
    <t>別紙 00-0010</t>
    <phoneticPr fontId="3"/>
  </si>
  <si>
    <t>8</t>
    <phoneticPr fontId="3"/>
  </si>
  <si>
    <t>土工</t>
    <phoneticPr fontId="3"/>
  </si>
  <si>
    <t xml:space="preserve">根切り          </t>
    <phoneticPr fontId="3"/>
  </si>
  <si>
    <t xml:space="preserve">つぼ,布掘り                     </t>
    <phoneticPr fontId="3"/>
  </si>
  <si>
    <t xml:space="preserve">深さ2.5m程度                    </t>
    <phoneticPr fontId="3"/>
  </si>
  <si>
    <t xml:space="preserve">515   </t>
    <phoneticPr fontId="3"/>
  </si>
  <si>
    <t>ｍ3</t>
    <phoneticPr fontId="3"/>
  </si>
  <si>
    <t xml:space="preserve">床付け          </t>
    <phoneticPr fontId="3"/>
  </si>
  <si>
    <t xml:space="preserve">136   </t>
    <phoneticPr fontId="3"/>
  </si>
  <si>
    <t>㎡</t>
    <phoneticPr fontId="3"/>
  </si>
  <si>
    <t xml:space="preserve">埋戻し(B種)     </t>
    <phoneticPr fontId="3"/>
  </si>
  <si>
    <t xml:space="preserve">-          発生土               </t>
    <phoneticPr fontId="3"/>
  </si>
  <si>
    <t xml:space="preserve">295   </t>
    <phoneticPr fontId="3"/>
  </si>
  <si>
    <t xml:space="preserve">すきとり        </t>
    <phoneticPr fontId="3"/>
  </si>
  <si>
    <t xml:space="preserve">積み込み共 H300程度             </t>
    <phoneticPr fontId="3"/>
  </si>
  <si>
    <t xml:space="preserve">32.9 </t>
    <phoneticPr fontId="3"/>
  </si>
  <si>
    <t xml:space="preserve">積み込み        </t>
    <phoneticPr fontId="3"/>
  </si>
  <si>
    <t xml:space="preserve">253   </t>
    <phoneticPr fontId="3"/>
  </si>
  <si>
    <t xml:space="preserve">土工機械運搬    </t>
    <phoneticPr fontId="3"/>
  </si>
  <si>
    <t xml:space="preserve">根切り、埋戻し                  </t>
    <phoneticPr fontId="3"/>
  </si>
  <si>
    <t xml:space="preserve">-                               </t>
    <phoneticPr fontId="3"/>
  </si>
  <si>
    <t>往復</t>
    <phoneticPr fontId="3"/>
  </si>
  <si>
    <t xml:space="preserve">建設発生土運搬  </t>
    <phoneticPr fontId="3"/>
  </si>
  <si>
    <t xml:space="preserve">ﾀﾞﾝﾌﾟﾄﾗｯｸ   10t積級             </t>
    <phoneticPr fontId="3"/>
  </si>
  <si>
    <t xml:space="preserve">ﾊﾞｯｸﾎｳ0.8m3  土砂 DID区間無し   </t>
    <phoneticPr fontId="3"/>
  </si>
  <si>
    <t xml:space="preserve"> 5.5㎞以下                      </t>
    <phoneticPr fontId="3"/>
  </si>
  <si>
    <t>9</t>
    <phoneticPr fontId="3"/>
  </si>
  <si>
    <t>地業</t>
    <phoneticPr fontId="3"/>
  </si>
  <si>
    <t>柱状改良工事</t>
    <phoneticPr fontId="3"/>
  </si>
  <si>
    <t xml:space="preserve">地盤改良工事    </t>
    <phoneticPr fontId="3"/>
  </si>
  <si>
    <t xml:space="preserve">φ1,000×5.50m                  </t>
    <phoneticPr fontId="3"/>
  </si>
  <si>
    <t xml:space="preserve">46   </t>
    <phoneticPr fontId="3"/>
  </si>
  <si>
    <t>本</t>
    <phoneticPr fontId="3"/>
  </si>
  <si>
    <t xml:space="preserve">杭頭処理費      </t>
    <phoneticPr fontId="3"/>
  </si>
  <si>
    <t xml:space="preserve">技術管理費      </t>
    <phoneticPr fontId="3"/>
  </si>
  <si>
    <t xml:space="preserve">ﾌﾟﾗﾝﾄ設置費     </t>
    <phoneticPr fontId="3"/>
  </si>
  <si>
    <t>地盤改良機械組立</t>
    <phoneticPr fontId="3"/>
  </si>
  <si>
    <t xml:space="preserve">費              </t>
    <phoneticPr fontId="3"/>
  </si>
  <si>
    <t xml:space="preserve">機械設備運搬費  </t>
    <phoneticPr fontId="3"/>
  </si>
  <si>
    <t>10</t>
    <phoneticPr fontId="3"/>
  </si>
  <si>
    <t xml:space="preserve">砂利地業        </t>
    <phoneticPr fontId="3"/>
  </si>
  <si>
    <t xml:space="preserve">切込砕石                        </t>
    <phoneticPr fontId="3"/>
  </si>
  <si>
    <t xml:space="preserve">56.2 </t>
    <phoneticPr fontId="3"/>
  </si>
  <si>
    <t xml:space="preserve">床下防湿層敷き  </t>
    <phoneticPr fontId="3"/>
  </si>
  <si>
    <t xml:space="preserve">ﾎﾟﾘｴﾁﾚﾝﾌｨﾙﾑ 厚0.15              </t>
    <phoneticPr fontId="3"/>
  </si>
  <si>
    <t xml:space="preserve">316   </t>
    <phoneticPr fontId="3"/>
  </si>
  <si>
    <t>土間下断熱材敷き</t>
    <phoneticPr fontId="3"/>
  </si>
  <si>
    <t xml:space="preserve">2種bA 厚さ50㎜                  </t>
    <phoneticPr fontId="3"/>
  </si>
  <si>
    <t xml:space="preserve">28.8 </t>
    <phoneticPr fontId="3"/>
  </si>
  <si>
    <t>11</t>
    <phoneticPr fontId="3"/>
  </si>
  <si>
    <t>鉄筋</t>
    <phoneticPr fontId="3"/>
  </si>
  <si>
    <t>躯体</t>
    <phoneticPr fontId="3"/>
  </si>
  <si>
    <t xml:space="preserve">鉄筋ｺﾝｸﾘｰﾄ用    </t>
    <phoneticPr fontId="3"/>
  </si>
  <si>
    <t xml:space="preserve">異形棒鋼        </t>
    <phoneticPr fontId="3"/>
  </si>
  <si>
    <t xml:space="preserve">SD295 D10                       </t>
    <phoneticPr fontId="3"/>
  </si>
  <si>
    <t xml:space="preserve">3.4 </t>
    <phoneticPr fontId="3"/>
  </si>
  <si>
    <t>ｔ</t>
    <phoneticPr fontId="3"/>
  </si>
  <si>
    <t xml:space="preserve">SD295 D13                       </t>
    <phoneticPr fontId="3"/>
  </si>
  <si>
    <t xml:space="preserve">11.9 </t>
    <phoneticPr fontId="3"/>
  </si>
  <si>
    <t xml:space="preserve">SD295 D16                       </t>
    <phoneticPr fontId="3"/>
  </si>
  <si>
    <t xml:space="preserve">0.7 </t>
    <phoneticPr fontId="3"/>
  </si>
  <si>
    <t xml:space="preserve">SD345 D19                       </t>
    <phoneticPr fontId="3"/>
  </si>
  <si>
    <t xml:space="preserve">0.3 </t>
    <phoneticPr fontId="3"/>
  </si>
  <si>
    <t xml:space="preserve">SD345 D22                       </t>
    <phoneticPr fontId="3"/>
  </si>
  <si>
    <t xml:space="preserve">4.2 </t>
    <phoneticPr fontId="3"/>
  </si>
  <si>
    <t xml:space="preserve">SD345 D25                       </t>
    <phoneticPr fontId="3"/>
  </si>
  <si>
    <t xml:space="preserve">2.1 </t>
    <phoneticPr fontId="3"/>
  </si>
  <si>
    <t xml:space="preserve">鉄筋加工組立    </t>
    <phoneticPr fontId="3"/>
  </si>
  <si>
    <t xml:space="preserve">RCﾗｰﾒﾝ構造                      </t>
    <phoneticPr fontId="3"/>
  </si>
  <si>
    <t xml:space="preserve">階高3.5～4.0ｍ程度 形状単純     </t>
    <phoneticPr fontId="3"/>
  </si>
  <si>
    <t xml:space="preserve">22.6 </t>
    <phoneticPr fontId="3"/>
  </si>
  <si>
    <t xml:space="preserve">鉄筋運搬費      </t>
    <phoneticPr fontId="3"/>
  </si>
  <si>
    <t xml:space="preserve">10ｔ車 30㎞程度                 </t>
    <phoneticPr fontId="3"/>
  </si>
  <si>
    <t xml:space="preserve">鉄筋ｶﾞｽ圧接     </t>
    <phoneticPr fontId="3"/>
  </si>
  <si>
    <t xml:space="preserve">D19 -D19                        </t>
    <phoneticPr fontId="3"/>
  </si>
  <si>
    <t xml:space="preserve">12   </t>
    <phoneticPr fontId="3"/>
  </si>
  <si>
    <t>か所</t>
    <phoneticPr fontId="3"/>
  </si>
  <si>
    <t xml:space="preserve">D22 -D22                        </t>
    <phoneticPr fontId="3"/>
  </si>
  <si>
    <t xml:space="preserve">164   </t>
    <phoneticPr fontId="3"/>
  </si>
  <si>
    <t xml:space="preserve">鉄筋ｽｸﾗｯﾌﾟ控除  </t>
    <phoneticPr fontId="3"/>
  </si>
  <si>
    <t xml:space="preserve">H2                              </t>
    <phoneticPr fontId="3"/>
  </si>
  <si>
    <t xml:space="preserve">0.6 </t>
    <phoneticPr fontId="3"/>
  </si>
  <si>
    <t>12</t>
    <phoneticPr fontId="3"/>
  </si>
  <si>
    <t>コンクリート</t>
    <phoneticPr fontId="3"/>
  </si>
  <si>
    <t xml:space="preserve">普通ｺﾝｸﾘｰﾄ      </t>
    <phoneticPr fontId="3"/>
  </si>
  <si>
    <t xml:space="preserve">JIS A5308   FC=18      S15      </t>
    <phoneticPr fontId="3"/>
  </si>
  <si>
    <t xml:space="preserve">粗骨材20                        </t>
    <phoneticPr fontId="3"/>
  </si>
  <si>
    <t xml:space="preserve">6.8 </t>
    <phoneticPr fontId="3"/>
  </si>
  <si>
    <t xml:space="preserve">JIS A5308   呼び強度30 S18      </t>
    <phoneticPr fontId="3"/>
  </si>
  <si>
    <t xml:space="preserve">16.6 </t>
    <phoneticPr fontId="3"/>
  </si>
  <si>
    <t xml:space="preserve">70   </t>
    <phoneticPr fontId="3"/>
  </si>
  <si>
    <t xml:space="preserve">15.4 </t>
    <phoneticPr fontId="3"/>
  </si>
  <si>
    <t xml:space="preserve">JIS A5308   呼び強度24 S15      </t>
    <phoneticPr fontId="3"/>
  </si>
  <si>
    <t xml:space="preserve">100   </t>
    <phoneticPr fontId="3"/>
  </si>
  <si>
    <t xml:space="preserve">24.3 </t>
    <phoneticPr fontId="3"/>
  </si>
  <si>
    <t xml:space="preserve">ｺﾝｸﾘｰﾄ打設手間  </t>
    <phoneticPr fontId="3"/>
  </si>
  <si>
    <t xml:space="preserve">捨てｺﾝｸﾘｰﾄ     ﾎﾟﾝﾌﾟ打設        </t>
    <phoneticPr fontId="3"/>
  </si>
  <si>
    <t xml:space="preserve">30m3/回程度        S15～S18     </t>
    <phoneticPr fontId="3"/>
  </si>
  <si>
    <t xml:space="preserve">-        圧送費､基本料別途      </t>
    <phoneticPr fontId="3"/>
  </si>
  <si>
    <t xml:space="preserve">基礎部         ﾎﾟﾝﾌﾟ打設        </t>
    <phoneticPr fontId="3"/>
  </si>
  <si>
    <t xml:space="preserve">50m3/回未満        S15～S18     </t>
    <phoneticPr fontId="3"/>
  </si>
  <si>
    <t xml:space="preserve">躯体           ﾎﾟﾝﾌﾟ打設        </t>
    <phoneticPr fontId="3"/>
  </si>
  <si>
    <t xml:space="preserve">50～100m3/回       S15～S18     </t>
    <phoneticPr fontId="3"/>
  </si>
  <si>
    <t xml:space="preserve">標準階高 圧送費､基本料別途      </t>
    <phoneticPr fontId="3"/>
  </si>
  <si>
    <t xml:space="preserve">土間           ﾎﾟﾝﾌﾟ打設        </t>
    <phoneticPr fontId="3"/>
  </si>
  <si>
    <t xml:space="preserve">50m3/回程度        S15～S18     </t>
    <phoneticPr fontId="3"/>
  </si>
  <si>
    <t xml:space="preserve">ｺﾝｸﾘｰﾄﾎﾟﾝﾌﾟ圧送 </t>
    <phoneticPr fontId="3"/>
  </si>
  <si>
    <t xml:space="preserve">基本料金        </t>
    <phoneticPr fontId="3"/>
  </si>
  <si>
    <t xml:space="preserve">50m3/回を超える                 </t>
    <phoneticPr fontId="3"/>
  </si>
  <si>
    <t xml:space="preserve">2   </t>
    <phoneticPr fontId="3"/>
  </si>
  <si>
    <t>回</t>
    <phoneticPr fontId="3"/>
  </si>
  <si>
    <t xml:space="preserve">50m3/回以下                     </t>
    <phoneticPr fontId="3"/>
  </si>
  <si>
    <t xml:space="preserve">4   </t>
    <phoneticPr fontId="3"/>
  </si>
  <si>
    <t>13</t>
    <phoneticPr fontId="3"/>
  </si>
  <si>
    <t>型枠</t>
    <phoneticPr fontId="3"/>
  </si>
  <si>
    <t xml:space="preserve">普通合板型枠                    </t>
    <phoneticPr fontId="3"/>
  </si>
  <si>
    <t xml:space="preserve">-                  基礎部       </t>
    <phoneticPr fontId="3"/>
  </si>
  <si>
    <t xml:space="preserve">383   </t>
    <phoneticPr fontId="3"/>
  </si>
  <si>
    <t xml:space="preserve">壁式構造           地上軸部     </t>
    <phoneticPr fontId="3"/>
  </si>
  <si>
    <t xml:space="preserve">階高2.8m程度                    </t>
    <phoneticPr fontId="3"/>
  </si>
  <si>
    <t xml:space="preserve">257   </t>
    <phoneticPr fontId="3"/>
  </si>
  <si>
    <t xml:space="preserve">型枠運搬費      </t>
    <phoneticPr fontId="3"/>
  </si>
  <si>
    <t xml:space="preserve">10ｔ車 30㎞程度 往復            </t>
    <phoneticPr fontId="3"/>
  </si>
  <si>
    <t xml:space="preserve">640   </t>
    <phoneticPr fontId="3"/>
  </si>
  <si>
    <t>14</t>
    <phoneticPr fontId="3"/>
  </si>
  <si>
    <t>鉄骨</t>
    <phoneticPr fontId="3"/>
  </si>
  <si>
    <t>鋼材費</t>
    <phoneticPr fontId="3"/>
  </si>
  <si>
    <t xml:space="preserve">BCR295 □-350×350×19          </t>
    <phoneticPr fontId="3"/>
  </si>
  <si>
    <t xml:space="preserve">14.2 </t>
    <phoneticPr fontId="3"/>
  </si>
  <si>
    <t xml:space="preserve">BCR295 □-350×350×22          </t>
    <phoneticPr fontId="3"/>
  </si>
  <si>
    <t xml:space="preserve">1.6 </t>
    <phoneticPr fontId="3"/>
  </si>
  <si>
    <t xml:space="preserve">SS400 H-488×300×11×18        </t>
    <phoneticPr fontId="3"/>
  </si>
  <si>
    <t xml:space="preserve">8.4 </t>
    <phoneticPr fontId="3"/>
  </si>
  <si>
    <t xml:space="preserve">SS400 H-340×250×9×14         </t>
    <phoneticPr fontId="3"/>
  </si>
  <si>
    <t xml:space="preserve">5.7 </t>
    <phoneticPr fontId="3"/>
  </si>
  <si>
    <t xml:space="preserve">SS400 H-350×175×7×11         </t>
    <phoneticPr fontId="3"/>
  </si>
  <si>
    <t xml:space="preserve">7.3 </t>
    <phoneticPr fontId="3"/>
  </si>
  <si>
    <t xml:space="preserve">SS400 H-300×150×6.5×9        </t>
    <phoneticPr fontId="3"/>
  </si>
  <si>
    <t xml:space="preserve">1.7 </t>
    <phoneticPr fontId="3"/>
  </si>
  <si>
    <t xml:space="preserve">SS400 H-200×100×5.5×8        </t>
    <phoneticPr fontId="3"/>
  </si>
  <si>
    <t xml:space="preserve">1.2 </t>
    <phoneticPr fontId="3"/>
  </si>
  <si>
    <t xml:space="preserve">SS400 H-150×150×7×10         </t>
    <phoneticPr fontId="3"/>
  </si>
  <si>
    <t xml:space="preserve">1.5 </t>
    <phoneticPr fontId="3"/>
  </si>
  <si>
    <t xml:space="preserve">STKR400 □-100×100×6          </t>
    <phoneticPr fontId="3"/>
  </si>
  <si>
    <t xml:space="preserve">0.4 </t>
    <phoneticPr fontId="3"/>
  </si>
  <si>
    <t xml:space="preserve">STKR400 □-100×100×3.2        </t>
    <phoneticPr fontId="3"/>
  </si>
  <si>
    <t xml:space="preserve">2.4 </t>
    <phoneticPr fontId="3"/>
  </si>
  <si>
    <t xml:space="preserve">SSC400　C-100×50×20×2.3      </t>
    <phoneticPr fontId="3"/>
  </si>
  <si>
    <t>0.01</t>
    <phoneticPr fontId="3"/>
  </si>
  <si>
    <t xml:space="preserve">L-75×75×6                     </t>
    <phoneticPr fontId="3"/>
  </si>
  <si>
    <t>0.06</t>
    <phoneticPr fontId="3"/>
  </si>
  <si>
    <t xml:space="preserve">SN490C PL-25                    </t>
    <phoneticPr fontId="3"/>
  </si>
  <si>
    <t xml:space="preserve">0.8 </t>
    <phoneticPr fontId="3"/>
  </si>
  <si>
    <t xml:space="preserve">SN490C PL-19                    </t>
    <phoneticPr fontId="3"/>
  </si>
  <si>
    <t xml:space="preserve">SS400 PL-19                     </t>
    <phoneticPr fontId="3"/>
  </si>
  <si>
    <t>0.04</t>
    <phoneticPr fontId="3"/>
  </si>
  <si>
    <t xml:space="preserve">SS400 PL-12                     </t>
    <phoneticPr fontId="3"/>
  </si>
  <si>
    <t xml:space="preserve">2.7 </t>
    <phoneticPr fontId="3"/>
  </si>
  <si>
    <t xml:space="preserve">SS400 PL-9                      </t>
    <phoneticPr fontId="3"/>
  </si>
  <si>
    <t xml:space="preserve">SS400 PL-6                      </t>
    <phoneticPr fontId="3"/>
  </si>
  <si>
    <t xml:space="preserve">0.2 </t>
    <phoneticPr fontId="3"/>
  </si>
  <si>
    <t xml:space="preserve">SS400 PL-4.5                    </t>
    <phoneticPr fontId="3"/>
  </si>
  <si>
    <t xml:space="preserve">SN490B FB-9×25                 </t>
    <phoneticPr fontId="3"/>
  </si>
  <si>
    <t>15</t>
    <phoneticPr fontId="3"/>
  </si>
  <si>
    <t xml:space="preserve">SS400 M.B-24                    </t>
    <phoneticPr fontId="3"/>
  </si>
  <si>
    <t xml:space="preserve">0.9 </t>
    <phoneticPr fontId="3"/>
  </si>
  <si>
    <t xml:space="preserve">SS400 M.B-16                    </t>
    <phoneticPr fontId="3"/>
  </si>
  <si>
    <t>0.03</t>
    <phoneticPr fontId="3"/>
  </si>
  <si>
    <t xml:space="preserve">A.BOLT φ16                     </t>
    <phoneticPr fontId="3"/>
  </si>
  <si>
    <t xml:space="preserve">24   </t>
    <phoneticPr fontId="3"/>
  </si>
  <si>
    <t xml:space="preserve">A.BOLT φ12                     </t>
    <phoneticPr fontId="3"/>
  </si>
  <si>
    <t xml:space="preserve">94   </t>
    <phoneticPr fontId="3"/>
  </si>
  <si>
    <t xml:space="preserve">ISﾍﾞｰｽ          </t>
    <phoneticPr fontId="3"/>
  </si>
  <si>
    <t xml:space="preserve">ISB-SP353                       </t>
    <phoneticPr fontId="3"/>
  </si>
  <si>
    <t xml:space="preserve">11   </t>
    <phoneticPr fontId="3"/>
  </si>
  <si>
    <t>柱</t>
    <phoneticPr fontId="3"/>
  </si>
  <si>
    <t xml:space="preserve">ISB-SP354                       </t>
    <phoneticPr fontId="3"/>
  </si>
  <si>
    <t xml:space="preserve">ボルト          </t>
    <phoneticPr fontId="3"/>
  </si>
  <si>
    <t xml:space="preserve">S10T HTB-20×70                 </t>
    <phoneticPr fontId="3"/>
  </si>
  <si>
    <t xml:space="preserve">1,024   </t>
    <phoneticPr fontId="3"/>
  </si>
  <si>
    <t xml:space="preserve">S10T HTB-20×65                 </t>
    <phoneticPr fontId="3"/>
  </si>
  <si>
    <t xml:space="preserve">192   </t>
    <phoneticPr fontId="3"/>
  </si>
  <si>
    <t xml:space="preserve">S10T HTB-20×55                 </t>
    <phoneticPr fontId="3"/>
  </si>
  <si>
    <t xml:space="preserve">240   </t>
    <phoneticPr fontId="3"/>
  </si>
  <si>
    <t xml:space="preserve">S10T HTB-20×50                 </t>
    <phoneticPr fontId="3"/>
  </si>
  <si>
    <t xml:space="preserve">S10T HTB-20×45                 </t>
    <phoneticPr fontId="3"/>
  </si>
  <si>
    <t xml:space="preserve">126   </t>
    <phoneticPr fontId="3"/>
  </si>
  <si>
    <t xml:space="preserve">S10T HTB-16×45                 </t>
    <phoneticPr fontId="3"/>
  </si>
  <si>
    <t xml:space="preserve">90   </t>
    <phoneticPr fontId="3"/>
  </si>
  <si>
    <t xml:space="preserve">S10T HTB-16×40                 </t>
    <phoneticPr fontId="3"/>
  </si>
  <si>
    <t xml:space="preserve">16   </t>
    <phoneticPr fontId="3"/>
  </si>
  <si>
    <t xml:space="preserve">S10T HTB-16×35                 </t>
    <phoneticPr fontId="3"/>
  </si>
  <si>
    <t xml:space="preserve">98   </t>
    <phoneticPr fontId="3"/>
  </si>
  <si>
    <t xml:space="preserve">BLT-12×25                      </t>
    <phoneticPr fontId="3"/>
  </si>
  <si>
    <t xml:space="preserve">8   </t>
    <phoneticPr fontId="3"/>
  </si>
  <si>
    <t xml:space="preserve">BLT-12×20                      </t>
    <phoneticPr fontId="3"/>
  </si>
  <si>
    <t>16</t>
    <phoneticPr fontId="3"/>
  </si>
  <si>
    <t>本体鉄骨</t>
    <phoneticPr fontId="3"/>
  </si>
  <si>
    <t xml:space="preserve">工場加工･組立   </t>
    <phoneticPr fontId="3"/>
  </si>
  <si>
    <t xml:space="preserve">工場溶接費､超音波探傷検査(自社) </t>
    <phoneticPr fontId="3"/>
  </si>
  <si>
    <t xml:space="preserve">含む                            </t>
    <phoneticPr fontId="3"/>
  </si>
  <si>
    <t xml:space="preserve">48.3 </t>
    <phoneticPr fontId="3"/>
  </si>
  <si>
    <t xml:space="preserve">工場塗装費      </t>
    <phoneticPr fontId="3"/>
  </si>
  <si>
    <t xml:space="preserve">JIS K 5674 二階塗り             </t>
    <phoneticPr fontId="3"/>
  </si>
  <si>
    <t xml:space="preserve">896   </t>
    <phoneticPr fontId="3"/>
  </si>
  <si>
    <t xml:space="preserve">鉄骨運搬        </t>
    <phoneticPr fontId="3"/>
  </si>
  <si>
    <t xml:space="preserve">11t車                           </t>
    <phoneticPr fontId="3"/>
  </si>
  <si>
    <t xml:space="preserve">現場建て方費    </t>
    <phoneticPr fontId="3"/>
  </si>
  <si>
    <t xml:space="preserve">ﾗﾌﾃﾚｰﾝｸﾚｰﾝ運転  </t>
    <phoneticPr fontId="3"/>
  </si>
  <si>
    <t>(油圧伸縮ｼﾞﾌﾞ型)</t>
    <phoneticPr fontId="3"/>
  </si>
  <si>
    <t xml:space="preserve">25t吊り      ｵﾍﾟﾚｰﾀ付き 賃料    </t>
    <phoneticPr fontId="3"/>
  </si>
  <si>
    <t xml:space="preserve">標準                            </t>
    <phoneticPr fontId="3"/>
  </si>
  <si>
    <t>日</t>
    <phoneticPr fontId="3"/>
  </si>
  <si>
    <t xml:space="preserve">ｱﾝｶｰﾎﾞﾙﾄ据付費  </t>
    <phoneticPr fontId="3"/>
  </si>
  <si>
    <t xml:space="preserve">間柱用                          </t>
    <phoneticPr fontId="3"/>
  </si>
  <si>
    <t xml:space="preserve">118   </t>
    <phoneticPr fontId="3"/>
  </si>
  <si>
    <t xml:space="preserve">鉄骨ｽｸﾗｯﾌﾟ控除  </t>
    <phoneticPr fontId="3"/>
  </si>
  <si>
    <t>17</t>
    <phoneticPr fontId="3"/>
  </si>
  <si>
    <t>付帯鉄骨等</t>
    <phoneticPr fontId="3"/>
  </si>
  <si>
    <t xml:space="preserve">軽量鉄骨加工    </t>
    <phoneticPr fontId="3"/>
  </si>
  <si>
    <t xml:space="preserve">・組立          </t>
    <phoneticPr fontId="3"/>
  </si>
  <si>
    <t xml:space="preserve">母屋.胴縁の類 一 般             </t>
    <phoneticPr fontId="3"/>
  </si>
  <si>
    <t xml:space="preserve">普通ﾎﾞﾙﾄ締共                    </t>
    <phoneticPr fontId="3"/>
  </si>
  <si>
    <t xml:space="preserve">11.3 </t>
    <phoneticPr fontId="3"/>
  </si>
  <si>
    <t xml:space="preserve">胴縁材          </t>
    <phoneticPr fontId="3"/>
  </si>
  <si>
    <t xml:space="preserve">C-100×50×20×2.3              </t>
    <phoneticPr fontId="3"/>
  </si>
  <si>
    <t xml:space="preserve">11.7 </t>
    <phoneticPr fontId="3"/>
  </si>
  <si>
    <t xml:space="preserve">PL-4.5          </t>
    <phoneticPr fontId="3"/>
  </si>
  <si>
    <t xml:space="preserve">S400                            </t>
    <phoneticPr fontId="3"/>
  </si>
  <si>
    <t xml:space="preserve">1.3 </t>
    <phoneticPr fontId="3"/>
  </si>
  <si>
    <t xml:space="preserve">BLT             </t>
    <phoneticPr fontId="3"/>
  </si>
  <si>
    <t xml:space="preserve">普 M12×25                      </t>
    <phoneticPr fontId="3"/>
  </si>
  <si>
    <t xml:space="preserve">3,480   </t>
    <phoneticPr fontId="3"/>
  </si>
  <si>
    <t>18</t>
    <phoneticPr fontId="3"/>
  </si>
  <si>
    <t>外装工事</t>
    <phoneticPr fontId="3"/>
  </si>
  <si>
    <t>外部</t>
    <phoneticPr fontId="3"/>
  </si>
  <si>
    <t>外壁：カラーGL鋼</t>
    <phoneticPr fontId="3"/>
  </si>
  <si>
    <t>板角小波スパンド</t>
    <phoneticPr fontId="3"/>
  </si>
  <si>
    <t xml:space="preserve">レル張り        </t>
    <phoneticPr fontId="3"/>
  </si>
  <si>
    <t xml:space="preserve">ｔ0.4                           </t>
    <phoneticPr fontId="3"/>
  </si>
  <si>
    <t xml:space="preserve">532   </t>
    <phoneticPr fontId="3"/>
  </si>
  <si>
    <t>軒天井：カラーGL</t>
    <phoneticPr fontId="3"/>
  </si>
  <si>
    <t>鋼板角小波スパン</t>
    <phoneticPr fontId="3"/>
  </si>
  <si>
    <t xml:space="preserve">ドレル張り      </t>
    <phoneticPr fontId="3"/>
  </si>
  <si>
    <t xml:space="preserve">35   </t>
    <phoneticPr fontId="3"/>
  </si>
  <si>
    <t xml:space="preserve">出隅カバー      </t>
    <phoneticPr fontId="3"/>
  </si>
  <si>
    <t xml:space="preserve">ｔ0.4カラーGL鋼板加工           </t>
    <phoneticPr fontId="3"/>
  </si>
  <si>
    <t xml:space="preserve">238   </t>
    <phoneticPr fontId="3"/>
  </si>
  <si>
    <t>ｍ</t>
    <phoneticPr fontId="3"/>
  </si>
  <si>
    <t xml:space="preserve">入隅カバー      </t>
    <phoneticPr fontId="3"/>
  </si>
  <si>
    <t xml:space="preserve">202   </t>
    <phoneticPr fontId="3"/>
  </si>
  <si>
    <t>サッシ廻り見切り</t>
    <phoneticPr fontId="3"/>
  </si>
  <si>
    <t xml:space="preserve">材              </t>
    <phoneticPr fontId="3"/>
  </si>
  <si>
    <t xml:space="preserve">60.4 </t>
    <phoneticPr fontId="3"/>
  </si>
  <si>
    <t xml:space="preserve">土台水切        </t>
    <phoneticPr fontId="3"/>
  </si>
  <si>
    <t xml:space="preserve">96.2 </t>
    <phoneticPr fontId="3"/>
  </si>
  <si>
    <t xml:space="preserve">透湿防水紙張り  </t>
    <phoneticPr fontId="3"/>
  </si>
  <si>
    <t xml:space="preserve">ｔ0.2　防水テープ含む           </t>
    <phoneticPr fontId="3"/>
  </si>
  <si>
    <t xml:space="preserve">567   </t>
    <phoneticPr fontId="3"/>
  </si>
  <si>
    <t xml:space="preserve">壁              </t>
    <phoneticPr fontId="3"/>
  </si>
  <si>
    <t xml:space="preserve">せっこうﾎﾞｰﾄﾞ   </t>
    <phoneticPr fontId="3"/>
  </si>
  <si>
    <t xml:space="preserve">張り(GB-R)      </t>
    <phoneticPr fontId="3"/>
  </si>
  <si>
    <t xml:space="preserve">厚12.5   不燃                   </t>
    <phoneticPr fontId="3"/>
  </si>
  <si>
    <t xml:space="preserve">鋼製､木､ﾎﾞｰﾄﾞ下地 下地張り      </t>
    <phoneticPr fontId="3"/>
  </si>
  <si>
    <t xml:space="preserve">-             -                 </t>
    <phoneticPr fontId="3"/>
  </si>
  <si>
    <t xml:space="preserve">天井            </t>
    <phoneticPr fontId="3"/>
  </si>
  <si>
    <t xml:space="preserve">厚12.5   不燃   下地張り        </t>
    <phoneticPr fontId="3"/>
  </si>
  <si>
    <t xml:space="preserve">ｼｰﾘﾝｸﾞ          </t>
    <phoneticPr fontId="3"/>
  </si>
  <si>
    <t xml:space="preserve">一般部 変成ｼﾘｺｰﾝ系(MS-2)        </t>
    <phoneticPr fontId="3"/>
  </si>
  <si>
    <t xml:space="preserve">10×10                          </t>
    <phoneticPr fontId="3"/>
  </si>
  <si>
    <t xml:space="preserve">63.4 </t>
    <phoneticPr fontId="3"/>
  </si>
  <si>
    <t>19</t>
    <phoneticPr fontId="3"/>
  </si>
  <si>
    <t>屋根</t>
    <phoneticPr fontId="3"/>
  </si>
  <si>
    <t>ハゼ締め折版ルー</t>
    <phoneticPr fontId="3"/>
  </si>
  <si>
    <t>フデッキ（カラー</t>
    <phoneticPr fontId="3"/>
  </si>
  <si>
    <t xml:space="preserve">GL鋼板）        </t>
    <phoneticPr fontId="3"/>
  </si>
  <si>
    <t xml:space="preserve">ｔ0.8 山高H162＠500　不燃裏打ち </t>
    <phoneticPr fontId="3"/>
  </si>
  <si>
    <t xml:space="preserve">材　　　　　　　30分耐火        </t>
    <phoneticPr fontId="3"/>
  </si>
  <si>
    <t xml:space="preserve">432   </t>
    <phoneticPr fontId="3"/>
  </si>
  <si>
    <t xml:space="preserve">ｔ0.8 山高H162＠500             </t>
    <phoneticPr fontId="3"/>
  </si>
  <si>
    <t xml:space="preserve">73.5 </t>
    <phoneticPr fontId="3"/>
  </si>
  <si>
    <t xml:space="preserve">軒先見切面戸    </t>
    <phoneticPr fontId="3"/>
  </si>
  <si>
    <t xml:space="preserve">37.2 </t>
    <phoneticPr fontId="3"/>
  </si>
  <si>
    <t xml:space="preserve">水上面戸        </t>
    <phoneticPr fontId="3"/>
  </si>
  <si>
    <t xml:space="preserve">59.6 </t>
    <phoneticPr fontId="3"/>
  </si>
  <si>
    <t xml:space="preserve">エプロン面戸    </t>
    <phoneticPr fontId="3"/>
  </si>
  <si>
    <t xml:space="preserve">片棟包み        </t>
    <phoneticPr fontId="3"/>
  </si>
  <si>
    <t xml:space="preserve">ｔ0.8カラーＧＬ鋼板             </t>
    <phoneticPr fontId="3"/>
  </si>
  <si>
    <t xml:space="preserve">ケラバ包み      </t>
    <phoneticPr fontId="3"/>
  </si>
  <si>
    <t xml:space="preserve">25   </t>
    <phoneticPr fontId="3"/>
  </si>
  <si>
    <t xml:space="preserve">ケミカル面戸    </t>
    <phoneticPr fontId="3"/>
  </si>
  <si>
    <t xml:space="preserve">97   </t>
    <phoneticPr fontId="3"/>
  </si>
  <si>
    <t xml:space="preserve">タイトフレーム  </t>
    <phoneticPr fontId="3"/>
  </si>
  <si>
    <t xml:space="preserve">268   </t>
    <phoneticPr fontId="3"/>
  </si>
  <si>
    <t xml:space="preserve">妻用フレーム    </t>
    <phoneticPr fontId="3"/>
  </si>
  <si>
    <t xml:space="preserve">30   </t>
    <phoneticPr fontId="3"/>
  </si>
  <si>
    <t xml:space="preserve">雪止め金物      </t>
    <phoneticPr fontId="3"/>
  </si>
  <si>
    <t>ﾊｾﾞ式折版ｱﾝｸﾞﾙ用＠1000 L-50X50X4</t>
    <phoneticPr fontId="3"/>
  </si>
  <si>
    <t xml:space="preserve">（溶融亜鉛ﾒｯｷ品）               </t>
    <phoneticPr fontId="3"/>
  </si>
  <si>
    <t xml:space="preserve">110   </t>
    <phoneticPr fontId="3"/>
  </si>
  <si>
    <t>20</t>
    <phoneticPr fontId="3"/>
  </si>
  <si>
    <t>金属</t>
    <phoneticPr fontId="3"/>
  </si>
  <si>
    <t>軽量鉄骨下地</t>
    <phoneticPr fontId="3"/>
  </si>
  <si>
    <t xml:space="preserve">軽量鉄骨壁下地  </t>
    <phoneticPr fontId="3"/>
  </si>
  <si>
    <t xml:space="preserve"> 50形 下地張りなし @300         </t>
    <phoneticPr fontId="3"/>
  </si>
  <si>
    <t xml:space="preserve">48.8 </t>
    <phoneticPr fontId="3"/>
  </si>
  <si>
    <t xml:space="preserve"> 65形 下地張りなし @300         </t>
    <phoneticPr fontId="3"/>
  </si>
  <si>
    <t>軽量鉄骨天井下地</t>
    <phoneticPr fontId="3"/>
  </si>
  <si>
    <t xml:space="preserve">19形(屋内) ふところ1.5ｍ未満    </t>
    <phoneticPr fontId="3"/>
  </si>
  <si>
    <t xml:space="preserve">下地張りなし @225 ｲﾝｻｰﾄ別途     </t>
    <phoneticPr fontId="3"/>
  </si>
  <si>
    <t xml:space="preserve">18.4 </t>
    <phoneticPr fontId="3"/>
  </si>
  <si>
    <t>21</t>
    <phoneticPr fontId="3"/>
  </si>
  <si>
    <t>建築金物</t>
    <phoneticPr fontId="3"/>
  </si>
  <si>
    <t xml:space="preserve">吊ボルト受      </t>
    <phoneticPr fontId="3"/>
  </si>
  <si>
    <t xml:space="preserve">40   </t>
    <phoneticPr fontId="3"/>
  </si>
  <si>
    <t xml:space="preserve">SUS排水ユニット </t>
    <phoneticPr fontId="3"/>
  </si>
  <si>
    <t xml:space="preserve">床見切り        </t>
    <phoneticPr fontId="3"/>
  </si>
  <si>
    <t xml:space="preserve">L-40X40X5　溶融亜鉛ﾒｯｷ処理      </t>
    <phoneticPr fontId="3"/>
  </si>
  <si>
    <t xml:space="preserve">ｱﾙﾐ製ｶｰﾃﾝﾚｰﾙ    </t>
    <phoneticPr fontId="3"/>
  </si>
  <si>
    <t xml:space="preserve">ｼﾝｸﾞﾙ　2.0m                     </t>
    <phoneticPr fontId="3"/>
  </si>
  <si>
    <t xml:space="preserve">天井点検口      </t>
    <phoneticPr fontId="3"/>
  </si>
  <si>
    <t xml:space="preserve">一般ﾀｲﾌﾟ ｱﾙﾐ製 内外枠共額縁     </t>
    <phoneticPr fontId="3"/>
  </si>
  <si>
    <t xml:space="preserve">450角                           </t>
    <phoneticPr fontId="3"/>
  </si>
  <si>
    <t>22</t>
    <phoneticPr fontId="3"/>
  </si>
  <si>
    <t>左官</t>
    <phoneticPr fontId="3"/>
  </si>
  <si>
    <t xml:space="preserve">床ｺﾝｸﾘｰﾄ直均し  </t>
    <phoneticPr fontId="3"/>
  </si>
  <si>
    <t xml:space="preserve">仕上げ          </t>
    <phoneticPr fontId="3"/>
  </si>
  <si>
    <t xml:space="preserve">金ごて 直均し仕上げ             </t>
    <phoneticPr fontId="3"/>
  </si>
  <si>
    <t>床ｺﾝｸﾘｰﾄ刷毛引仕</t>
    <phoneticPr fontId="3"/>
  </si>
  <si>
    <t xml:space="preserve">上              </t>
    <phoneticPr fontId="3"/>
  </si>
  <si>
    <t xml:space="preserve">104   </t>
    <phoneticPr fontId="3"/>
  </si>
  <si>
    <t>壁薄塗りﾓﾙﾀﾙ塗り</t>
    <phoneticPr fontId="3"/>
  </si>
  <si>
    <t xml:space="preserve">金ごて 厚5 既調合品             </t>
    <phoneticPr fontId="3"/>
  </si>
  <si>
    <t xml:space="preserve">建具周囲防水    </t>
    <phoneticPr fontId="3"/>
  </si>
  <si>
    <t xml:space="preserve">ﾓﾙﾀﾙ充填        </t>
    <phoneticPr fontId="3"/>
  </si>
  <si>
    <t xml:space="preserve">外部建具                        </t>
    <phoneticPr fontId="3"/>
  </si>
  <si>
    <t xml:space="preserve">18.8 </t>
    <phoneticPr fontId="3"/>
  </si>
  <si>
    <t>23</t>
    <phoneticPr fontId="3"/>
  </si>
  <si>
    <t>内部</t>
    <phoneticPr fontId="3"/>
  </si>
  <si>
    <t xml:space="preserve">445   </t>
    <phoneticPr fontId="3"/>
  </si>
  <si>
    <t xml:space="preserve">44.2 </t>
    <phoneticPr fontId="3"/>
  </si>
  <si>
    <t xml:space="preserve">建具周囲        </t>
    <phoneticPr fontId="3"/>
  </si>
  <si>
    <t xml:space="preserve">内部建具                        </t>
    <phoneticPr fontId="3"/>
  </si>
  <si>
    <t>24</t>
    <phoneticPr fontId="3"/>
  </si>
  <si>
    <t>建具</t>
    <phoneticPr fontId="3"/>
  </si>
  <si>
    <t xml:space="preserve">AD-1            </t>
    <phoneticPr fontId="3"/>
  </si>
  <si>
    <t xml:space="preserve">AD-2            </t>
    <phoneticPr fontId="3"/>
  </si>
  <si>
    <t xml:space="preserve">AD-3            </t>
    <phoneticPr fontId="3"/>
  </si>
  <si>
    <t xml:space="preserve">AD-4            </t>
    <phoneticPr fontId="3"/>
  </si>
  <si>
    <t xml:space="preserve">AD-5            </t>
    <phoneticPr fontId="3"/>
  </si>
  <si>
    <t xml:space="preserve">AD-6            </t>
    <phoneticPr fontId="3"/>
  </si>
  <si>
    <t xml:space="preserve">AW-1            </t>
    <phoneticPr fontId="3"/>
  </si>
  <si>
    <t xml:space="preserve">取付運搬調整費  </t>
    <phoneticPr fontId="3"/>
  </si>
  <si>
    <t>25</t>
    <phoneticPr fontId="3"/>
  </si>
  <si>
    <t>ﾄｲﾚﾌﾞｰｽ</t>
    <phoneticPr fontId="3"/>
  </si>
  <si>
    <t xml:space="preserve">TB-1            </t>
    <phoneticPr fontId="3"/>
  </si>
  <si>
    <t xml:space="preserve">TB-2            </t>
    <phoneticPr fontId="3"/>
  </si>
  <si>
    <t>26</t>
    <phoneticPr fontId="3"/>
  </si>
  <si>
    <t>シャッター</t>
    <phoneticPr fontId="3"/>
  </si>
  <si>
    <t xml:space="preserve">SS-1            </t>
    <phoneticPr fontId="3"/>
  </si>
  <si>
    <t>27</t>
    <phoneticPr fontId="3"/>
  </si>
  <si>
    <t>ガラス</t>
    <phoneticPr fontId="3"/>
  </si>
  <si>
    <t xml:space="preserve">ﾌﾛｰﾄ板ｶﾞﾗｽ      </t>
    <phoneticPr fontId="3"/>
  </si>
  <si>
    <t xml:space="preserve">厚さ3  特寸 2.18㎡以下          </t>
    <phoneticPr fontId="3"/>
  </si>
  <si>
    <t xml:space="preserve">ｼｰﾘﾝｸﾞ         清掃別途         </t>
    <phoneticPr fontId="3"/>
  </si>
  <si>
    <t xml:space="preserve">複層ｶﾞﾗｽ        </t>
    <phoneticPr fontId="3"/>
  </si>
  <si>
    <t xml:space="preserve">F4+A12+FL3    特寸 2.0㎡以下    </t>
    <phoneticPr fontId="3"/>
  </si>
  <si>
    <t xml:space="preserve">ｶﾞﾗｽとめ材別途 清掃別途         </t>
    <phoneticPr fontId="3"/>
  </si>
  <si>
    <t>ｶﾞﾗｽとめ(ｼｰﾘﾝｸﾞ)</t>
    <phoneticPr fontId="3"/>
  </si>
  <si>
    <t xml:space="preserve">(両面)          </t>
    <phoneticPr fontId="3"/>
  </si>
  <si>
    <t xml:space="preserve">ｼﾘｺﾝ       1成分形              </t>
    <phoneticPr fontId="3"/>
  </si>
  <si>
    <t xml:space="preserve">SR-1 ｶﾞﾗｽ規格2.18㎡以下         </t>
    <phoneticPr fontId="3"/>
  </si>
  <si>
    <t>28</t>
    <phoneticPr fontId="3"/>
  </si>
  <si>
    <t>塗装</t>
    <phoneticPr fontId="3"/>
  </si>
  <si>
    <t xml:space="preserve">ＥＰ－Ｇ塗り    </t>
    <phoneticPr fontId="3"/>
  </si>
  <si>
    <t xml:space="preserve">ﾎﾞｰﾄﾞ面          工程B種(一般)  </t>
    <phoneticPr fontId="3"/>
  </si>
  <si>
    <t xml:space="preserve">素地B種                         </t>
    <phoneticPr fontId="3"/>
  </si>
  <si>
    <t xml:space="preserve">77.1 </t>
    <phoneticPr fontId="3"/>
  </si>
  <si>
    <t xml:space="preserve">錆止め塗料塗り  </t>
    <phoneticPr fontId="3"/>
  </si>
  <si>
    <t xml:space="preserve">鋼製建具面(屋内外)     工程A種  </t>
    <phoneticPr fontId="3"/>
  </si>
  <si>
    <t xml:space="preserve">塗料Az種                        </t>
    <phoneticPr fontId="3"/>
  </si>
  <si>
    <t xml:space="preserve">現場2回目 1回目別途             </t>
    <phoneticPr fontId="3"/>
  </si>
  <si>
    <t xml:space="preserve">155   </t>
    <phoneticPr fontId="3"/>
  </si>
  <si>
    <t xml:space="preserve">素地ごしらえ    </t>
    <phoneticPr fontId="3"/>
  </si>
  <si>
    <t xml:space="preserve">鉄鋼面                          </t>
    <phoneticPr fontId="3"/>
  </si>
  <si>
    <t xml:space="preserve">工程C種                         </t>
    <phoneticPr fontId="3"/>
  </si>
  <si>
    <t xml:space="preserve">ＤＰ塗り        </t>
    <phoneticPr fontId="3"/>
  </si>
  <si>
    <t xml:space="preserve">鋼製建具面   1級                </t>
    <phoneticPr fontId="3"/>
  </si>
  <si>
    <t xml:space="preserve">素地ごしらえ及び下塗り別途      </t>
    <phoneticPr fontId="3"/>
  </si>
  <si>
    <t xml:space="preserve">(糸幅300㎜以下) </t>
    <phoneticPr fontId="3"/>
  </si>
  <si>
    <t xml:space="preserve">木部           素地A種          </t>
    <phoneticPr fontId="3"/>
  </si>
  <si>
    <t xml:space="preserve">93.1 </t>
    <phoneticPr fontId="3"/>
  </si>
  <si>
    <t>29</t>
    <phoneticPr fontId="3"/>
  </si>
  <si>
    <t>内装</t>
    <phoneticPr fontId="3"/>
  </si>
  <si>
    <t xml:space="preserve">床 鉱物骨材配合 </t>
    <phoneticPr fontId="3"/>
  </si>
  <si>
    <t>散布型床仕上げ（</t>
    <phoneticPr fontId="3"/>
  </si>
  <si>
    <t xml:space="preserve">防滑）          </t>
    <phoneticPr fontId="3"/>
  </si>
  <si>
    <t xml:space="preserve">159   </t>
    <phoneticPr fontId="3"/>
  </si>
  <si>
    <t xml:space="preserve">ﾋﾞﾆﾙ幅木        </t>
    <phoneticPr fontId="3"/>
  </si>
  <si>
    <t xml:space="preserve">高さ100                         </t>
    <phoneticPr fontId="3"/>
  </si>
  <si>
    <t xml:space="preserve">32.8 </t>
    <phoneticPr fontId="3"/>
  </si>
  <si>
    <t xml:space="preserve">鋼製､木､ﾎﾞｰﾄﾞ下地 継目処理      </t>
    <phoneticPr fontId="3"/>
  </si>
  <si>
    <t xml:space="preserve">9.9 </t>
    <phoneticPr fontId="3"/>
  </si>
  <si>
    <t xml:space="preserve">壁　けい酸      </t>
    <phoneticPr fontId="3"/>
  </si>
  <si>
    <t xml:space="preserve">ｶﾙｼｳﾑ板張り     </t>
    <phoneticPr fontId="3"/>
  </si>
  <si>
    <t xml:space="preserve">ﾀｲﾌﾟ2(ﾉﾝｱｽ)0.8FK 厚12           </t>
    <phoneticPr fontId="3"/>
  </si>
  <si>
    <t xml:space="preserve">鋼製､木､ﾎﾞｰﾄﾞ下地 突付け        </t>
    <phoneticPr fontId="3"/>
  </si>
  <si>
    <t xml:space="preserve">363   </t>
    <phoneticPr fontId="3"/>
  </si>
  <si>
    <t>壁 化粧けい酸ｶﾙｼ</t>
    <phoneticPr fontId="3"/>
  </si>
  <si>
    <t xml:space="preserve">ｳﾑ板張り        </t>
    <phoneticPr fontId="3"/>
  </si>
  <si>
    <t xml:space="preserve">ﾀｲﾌﾟ2(ﾉﾝｱｽ)0.8FK 厚6.0          </t>
    <phoneticPr fontId="3"/>
  </si>
  <si>
    <t xml:space="preserve">鋼製､木､ﾎﾞｰﾄﾞ下地 目透張り      </t>
    <phoneticPr fontId="3"/>
  </si>
  <si>
    <t xml:space="preserve">天井　化粧      </t>
    <phoneticPr fontId="3"/>
  </si>
  <si>
    <t xml:space="preserve">張り(GB-D)      </t>
    <phoneticPr fontId="3"/>
  </si>
  <si>
    <t xml:space="preserve">厚 9.5   準不燃 ﾄﾗﾊﾞｰﾁﾝ         </t>
    <phoneticPr fontId="3"/>
  </si>
  <si>
    <t xml:space="preserve">突付け                          </t>
    <phoneticPr fontId="3"/>
  </si>
  <si>
    <t xml:space="preserve">天井廻縁        </t>
    <phoneticPr fontId="3"/>
  </si>
  <si>
    <t xml:space="preserve">塩化ﾋﾞﾆﾙ製                      </t>
    <phoneticPr fontId="3"/>
  </si>
  <si>
    <t xml:space="preserve">36.2 </t>
    <phoneticPr fontId="3"/>
  </si>
  <si>
    <t xml:space="preserve">腰壁見切材      </t>
    <phoneticPr fontId="3"/>
  </si>
  <si>
    <t xml:space="preserve">ﾊﾟｲﾝ材 25×45                   </t>
    <phoneticPr fontId="3"/>
  </si>
  <si>
    <t xml:space="preserve">55.3 </t>
    <phoneticPr fontId="3"/>
  </si>
  <si>
    <t>30</t>
    <phoneticPr fontId="3"/>
  </si>
  <si>
    <t>断熱</t>
    <phoneticPr fontId="3"/>
  </si>
  <si>
    <t>現場発泡ｳﾚﾀﾝ吹付</t>
    <phoneticPr fontId="3"/>
  </si>
  <si>
    <t xml:space="preserve">ｔ50　基礎                      </t>
    <phoneticPr fontId="3"/>
  </si>
  <si>
    <t xml:space="preserve">15.1 </t>
    <phoneticPr fontId="3"/>
  </si>
  <si>
    <t xml:space="preserve">壁 ｸﾞﾗｽｳｰﾙ充填  </t>
    <phoneticPr fontId="3"/>
  </si>
  <si>
    <t xml:space="preserve">ｔ50 24kg品                     </t>
    <phoneticPr fontId="3"/>
  </si>
  <si>
    <t xml:space="preserve">33.7 </t>
    <phoneticPr fontId="3"/>
  </si>
  <si>
    <t xml:space="preserve">ｔ100 24kg品                    </t>
    <phoneticPr fontId="3"/>
  </si>
  <si>
    <t xml:space="preserve">48.1 </t>
    <phoneticPr fontId="3"/>
  </si>
  <si>
    <t xml:space="preserve">壁 防湿ｼｰﾄ      </t>
    <phoneticPr fontId="3"/>
  </si>
  <si>
    <t xml:space="preserve">0.15                            </t>
    <phoneticPr fontId="3"/>
  </si>
  <si>
    <t xml:space="preserve">天井 防湿ｼｰﾄ    </t>
    <phoneticPr fontId="3"/>
  </si>
  <si>
    <t>天井 ｸﾞﾗｽｳｰﾙ敷き</t>
    <phoneticPr fontId="3"/>
  </si>
  <si>
    <t xml:space="preserve">込み            </t>
    <phoneticPr fontId="3"/>
  </si>
  <si>
    <t>31</t>
    <phoneticPr fontId="3"/>
  </si>
  <si>
    <t xml:space="preserve">SUS全槽ｼﾝｸ      </t>
    <phoneticPr fontId="3"/>
  </si>
  <si>
    <t xml:space="preserve">1200X600X850                    </t>
    <phoneticPr fontId="3"/>
  </si>
  <si>
    <t>台</t>
    <phoneticPr fontId="3"/>
  </si>
  <si>
    <t xml:space="preserve">洗面ｶｳﾝﾀｰ       </t>
    <phoneticPr fontId="3"/>
  </si>
  <si>
    <t xml:space="preserve">ﾒﾗﾐﾝ化粧板ﾎﾟｽﾄﾌｫｰﾑ              </t>
    <phoneticPr fontId="3"/>
  </si>
  <si>
    <t xml:space="preserve">L1160×D600                     </t>
    <phoneticPr fontId="3"/>
  </si>
  <si>
    <t xml:space="preserve">L960×D600                      </t>
    <phoneticPr fontId="3"/>
  </si>
  <si>
    <t xml:space="preserve">ﾊﾞｯｸﾎﾞｰﾄﾞ天端   </t>
    <phoneticPr fontId="3"/>
  </si>
  <si>
    <t xml:space="preserve">L2800×D200×ｔ30               </t>
    <phoneticPr fontId="3"/>
  </si>
  <si>
    <t xml:space="preserve">靴洗い場笠木    </t>
    <phoneticPr fontId="3"/>
  </si>
  <si>
    <t xml:space="preserve">SUS　HL　L3040×D250×ｔ1.0     </t>
    <phoneticPr fontId="3"/>
  </si>
  <si>
    <t xml:space="preserve">ｼｬｯﾀｰ三方枠     </t>
    <phoneticPr fontId="3"/>
  </si>
  <si>
    <t>30×140　ｔ0.4カラーＧＬ鋼板加工</t>
    <phoneticPr fontId="3"/>
  </si>
  <si>
    <t xml:space="preserve">　木下地共                      </t>
    <phoneticPr fontId="3"/>
  </si>
  <si>
    <t xml:space="preserve">28.4 </t>
    <phoneticPr fontId="3"/>
  </si>
  <si>
    <t xml:space="preserve">ｽﾁｰﾙ書架        </t>
    <phoneticPr fontId="3"/>
  </si>
  <si>
    <t xml:space="preserve">W1760XD515XH1850                </t>
    <phoneticPr fontId="3"/>
  </si>
  <si>
    <t xml:space="preserve">工具収納庫      </t>
    <phoneticPr fontId="3"/>
  </si>
  <si>
    <t xml:space="preserve">木製　W2700×H2100×D750        </t>
    <phoneticPr fontId="3"/>
  </si>
  <si>
    <t xml:space="preserve">機材収納棚      </t>
    <phoneticPr fontId="3"/>
  </si>
  <si>
    <t xml:space="preserve">木製　W5700×H1800×D1200       </t>
    <phoneticPr fontId="3"/>
  </si>
  <si>
    <t xml:space="preserve">室名札          </t>
    <phoneticPr fontId="3"/>
  </si>
  <si>
    <t xml:space="preserve">平付型200×200　ｱｸﾘﾙ板ｔ5　UV印 </t>
    <phoneticPr fontId="3"/>
  </si>
  <si>
    <t xml:space="preserve">刷                              </t>
    <phoneticPr fontId="3"/>
  </si>
  <si>
    <t xml:space="preserve">平付型260×80　ｱｸﾘﾙ板ｔ5        </t>
    <phoneticPr fontId="3"/>
  </si>
  <si>
    <t xml:space="preserve">　ｲﾝｸｼﾞｪｯﾄﾀﾞｲﾚｸﾄ印刷            </t>
    <phoneticPr fontId="3"/>
  </si>
  <si>
    <t xml:space="preserve">SUSフック       </t>
    <phoneticPr fontId="3"/>
  </si>
  <si>
    <t xml:space="preserve">φ6                             </t>
    <phoneticPr fontId="3"/>
  </si>
  <si>
    <t xml:space="preserve">棚板            </t>
    <phoneticPr fontId="3"/>
  </si>
  <si>
    <t xml:space="preserve">ｔ30 ｼﾅﾗﾝﾊﾞ　775×300           </t>
    <phoneticPr fontId="3"/>
  </si>
  <si>
    <t>枚</t>
    <phoneticPr fontId="3"/>
  </si>
  <si>
    <t>ｔ30 ポり合板フラッシュ　810×30</t>
    <phoneticPr fontId="3"/>
  </si>
  <si>
    <t xml:space="preserve">0                               </t>
    <phoneticPr fontId="3"/>
  </si>
  <si>
    <t xml:space="preserve">5   </t>
    <phoneticPr fontId="3"/>
  </si>
  <si>
    <t xml:space="preserve">外部靴洗い      </t>
    <phoneticPr fontId="3"/>
  </si>
  <si>
    <t xml:space="preserve">内部靴洗い      </t>
    <phoneticPr fontId="3"/>
  </si>
  <si>
    <t xml:space="preserve">室外機置場      </t>
    <phoneticPr fontId="3"/>
  </si>
  <si>
    <t>合併式浄化槽基礎</t>
    <phoneticPr fontId="3"/>
  </si>
  <si>
    <t>32</t>
    <phoneticPr fontId="3"/>
  </si>
  <si>
    <t>冷蔵庫工事</t>
    <phoneticPr fontId="3"/>
  </si>
  <si>
    <t xml:space="preserve">冷凍機          </t>
    <phoneticPr fontId="3"/>
  </si>
  <si>
    <t xml:space="preserve">呼称出力3.0kw                   </t>
    <phoneticPr fontId="3"/>
  </si>
  <si>
    <t xml:space="preserve">3   </t>
    <phoneticPr fontId="3"/>
  </si>
  <si>
    <t xml:space="preserve">冷却器          </t>
    <phoneticPr fontId="3"/>
  </si>
  <si>
    <t xml:space="preserve">天吊型 5HP ﾋ-ﾀｰﾃﾞﾌﾛｽﾄ           </t>
    <phoneticPr fontId="3"/>
  </si>
  <si>
    <t xml:space="preserve">ｺﾝﾄﾛｰﾗｰ         </t>
    <phoneticPr fontId="3"/>
  </si>
  <si>
    <t xml:space="preserve">動力分電盤      </t>
    <phoneticPr fontId="3"/>
  </si>
  <si>
    <t xml:space="preserve">ﾃﾞｼﾞﾀﾙ記録計含む                </t>
    <phoneticPr fontId="3"/>
  </si>
  <si>
    <t>面</t>
    <phoneticPr fontId="3"/>
  </si>
  <si>
    <t xml:space="preserve">冷凍機架台      </t>
    <phoneticPr fontId="3"/>
  </si>
  <si>
    <t xml:space="preserve">H500                            </t>
    <phoneticPr fontId="3"/>
  </si>
  <si>
    <t>基</t>
    <phoneticPr fontId="3"/>
  </si>
  <si>
    <t xml:space="preserve">冷却器架台      </t>
    <phoneticPr fontId="3"/>
  </si>
  <si>
    <t xml:space="preserve">配管工事        </t>
    <phoneticPr fontId="3"/>
  </si>
  <si>
    <t xml:space="preserve">配管保温含む、材工              </t>
    <phoneticPr fontId="3"/>
  </si>
  <si>
    <t xml:space="preserve">二次側配線工事  </t>
    <phoneticPr fontId="3"/>
  </si>
  <si>
    <t>33</t>
    <phoneticPr fontId="3"/>
  </si>
  <si>
    <t xml:space="preserve">冷媒ｶﾞｽ         </t>
    <phoneticPr fontId="3"/>
  </si>
  <si>
    <t xml:space="preserve">R463A-J                         </t>
    <phoneticPr fontId="3"/>
  </si>
  <si>
    <t xml:space="preserve">20   </t>
    <phoneticPr fontId="3"/>
  </si>
  <si>
    <t>kg</t>
    <phoneticPr fontId="3"/>
  </si>
  <si>
    <t xml:space="preserve">N2ガス                          </t>
    <phoneticPr fontId="3"/>
  </si>
  <si>
    <t xml:space="preserve">試運転調整費    </t>
    <phoneticPr fontId="3"/>
  </si>
  <si>
    <t>34</t>
    <phoneticPr fontId="3"/>
  </si>
  <si>
    <t>断熱工事</t>
    <phoneticPr fontId="3"/>
  </si>
  <si>
    <t xml:space="preserve">天井ﾊﾟﾈﾙ        </t>
    <phoneticPr fontId="3"/>
  </si>
  <si>
    <t xml:space="preserve">ｔ100 天井吊ﾎﾞﾙﾄ共              </t>
    <phoneticPr fontId="3"/>
  </si>
  <si>
    <t xml:space="preserve">116   </t>
    <phoneticPr fontId="3"/>
  </si>
  <si>
    <t xml:space="preserve">壁ﾊﾟﾈﾙ          </t>
    <phoneticPr fontId="3"/>
  </si>
  <si>
    <t xml:space="preserve">ｔ100                           </t>
    <phoneticPr fontId="3"/>
  </si>
  <si>
    <t xml:space="preserve">286   </t>
    <phoneticPr fontId="3"/>
  </si>
  <si>
    <t xml:space="preserve">床断熱          </t>
    <phoneticPr fontId="3"/>
  </si>
  <si>
    <t xml:space="preserve">ｔ80 ﾎﾟﾘｽﾁﾚﾝﾌｫｰﾑ板2種b          </t>
    <phoneticPr fontId="3"/>
  </si>
  <si>
    <t xml:space="preserve">防湿フィルム    </t>
    <phoneticPr fontId="3"/>
  </si>
  <si>
    <t xml:space="preserve">ｔ0.15　二層                    </t>
    <phoneticPr fontId="3"/>
  </si>
  <si>
    <t xml:space="preserve">断熱扉 STD-1    </t>
    <phoneticPr fontId="3"/>
  </si>
  <si>
    <t xml:space="preserve">ｴｱｶｰﾃﾝ          </t>
    <phoneticPr fontId="3"/>
  </si>
  <si>
    <t xml:space="preserve">W1000                           </t>
    <phoneticPr fontId="3"/>
  </si>
  <si>
    <t>35</t>
    <phoneticPr fontId="3"/>
  </si>
  <si>
    <t>外構</t>
    <phoneticPr fontId="3"/>
  </si>
  <si>
    <t xml:space="preserve">砂利敷き        </t>
    <phoneticPr fontId="3"/>
  </si>
  <si>
    <t xml:space="preserve">建物周囲1,500　ｔ=100           </t>
    <phoneticPr fontId="3"/>
  </si>
  <si>
    <t xml:space="preserve">90.4 </t>
    <phoneticPr fontId="3"/>
  </si>
  <si>
    <t xml:space="preserve">既存側溝撤去    </t>
    <phoneticPr fontId="3"/>
  </si>
  <si>
    <t xml:space="preserve">W=400                           </t>
    <phoneticPr fontId="3"/>
  </si>
  <si>
    <t xml:space="preserve">発生材積込      </t>
    <phoneticPr fontId="3"/>
  </si>
  <si>
    <t xml:space="preserve">ｺﾝｸﾘｰﾄ･ﾓﾙﾀﾙ類 機械              </t>
    <phoneticPr fontId="3"/>
  </si>
  <si>
    <t xml:space="preserve">撤去材運搬      </t>
    <phoneticPr fontId="3"/>
  </si>
  <si>
    <t xml:space="preserve">ﾊﾞｯｸﾎｳ0.8m3  無筋ｺﾝｸﾘｰﾄ類       </t>
    <phoneticPr fontId="3"/>
  </si>
  <si>
    <t xml:space="preserve">DID区間無し  3.0㎞以下          </t>
    <phoneticPr fontId="3"/>
  </si>
  <si>
    <t>36</t>
    <phoneticPr fontId="3"/>
  </si>
  <si>
    <t>発生材処分費</t>
    <phoneticPr fontId="3"/>
  </si>
  <si>
    <t xml:space="preserve">ｺﾝｸﾘｰﾄ二次製品                  </t>
    <phoneticPr fontId="3"/>
  </si>
  <si>
    <t xml:space="preserve">2.6 </t>
    <phoneticPr fontId="3"/>
  </si>
  <si>
    <t>電気設備工事　種目別内訳</t>
    <phoneticPr fontId="3"/>
  </si>
  <si>
    <t>37</t>
    <phoneticPr fontId="3"/>
  </si>
  <si>
    <t>電気設備工事　科目別内訳</t>
    <phoneticPr fontId="3"/>
  </si>
  <si>
    <t>38</t>
    <phoneticPr fontId="3"/>
  </si>
  <si>
    <t>電気設備工事</t>
    <phoneticPr fontId="3"/>
  </si>
  <si>
    <t>構内配電線路設備工事</t>
    <phoneticPr fontId="3"/>
  </si>
  <si>
    <t>幹線動力設備工事</t>
    <phoneticPr fontId="3"/>
  </si>
  <si>
    <t xml:space="preserve">電灯設備工事    </t>
    <phoneticPr fontId="3"/>
  </si>
  <si>
    <t>コンセント設備工事</t>
    <phoneticPr fontId="3"/>
  </si>
  <si>
    <t>電気設備工事　中科目別内訳</t>
    <phoneticPr fontId="3"/>
  </si>
  <si>
    <t>39</t>
    <phoneticPr fontId="3"/>
  </si>
  <si>
    <t>幹線・動力設備工事</t>
    <phoneticPr fontId="3"/>
  </si>
  <si>
    <t>電気設備工事　細目別内訳</t>
    <phoneticPr fontId="3"/>
  </si>
  <si>
    <t>40</t>
    <phoneticPr fontId="3"/>
  </si>
  <si>
    <t xml:space="preserve">DV電線          </t>
    <phoneticPr fontId="3"/>
  </si>
  <si>
    <t xml:space="preserve">(材料費)        </t>
    <phoneticPr fontId="3"/>
  </si>
  <si>
    <t xml:space="preserve"> 38mm2 -3R                      </t>
    <phoneticPr fontId="3"/>
  </si>
  <si>
    <t xml:space="preserve">229   </t>
    <phoneticPr fontId="3"/>
  </si>
  <si>
    <t xml:space="preserve"> 60mm2 -3R                      </t>
    <phoneticPr fontId="3"/>
  </si>
  <si>
    <t xml:space="preserve">(施工費)        </t>
    <phoneticPr fontId="3"/>
  </si>
  <si>
    <t xml:space="preserve"> 38mm2 -3R 1径間                </t>
    <phoneticPr fontId="3"/>
  </si>
  <si>
    <t>1径間</t>
    <phoneticPr fontId="3"/>
  </si>
  <si>
    <t xml:space="preserve"> 60mm2 -3R 1径間                </t>
    <phoneticPr fontId="3"/>
  </si>
  <si>
    <t>41</t>
    <phoneticPr fontId="3"/>
  </si>
  <si>
    <t xml:space="preserve">ｹｰﾌﾞﾙﾗｯｸZM形    </t>
    <phoneticPr fontId="3"/>
  </si>
  <si>
    <t xml:space="preserve"> 200A             1段目         </t>
    <phoneticPr fontId="3"/>
  </si>
  <si>
    <t xml:space="preserve">39   </t>
    <phoneticPr fontId="3"/>
  </si>
  <si>
    <t xml:space="preserve">ねじなし電線管  </t>
    <phoneticPr fontId="3"/>
  </si>
  <si>
    <t xml:space="preserve">(E)             </t>
    <phoneticPr fontId="3"/>
  </si>
  <si>
    <t xml:space="preserve">隠ぺい配管       39㎜           </t>
    <phoneticPr fontId="3"/>
  </si>
  <si>
    <t xml:space="preserve">18   </t>
    <phoneticPr fontId="3"/>
  </si>
  <si>
    <t xml:space="preserve">露出配管         39㎜           </t>
    <phoneticPr fontId="3"/>
  </si>
  <si>
    <t xml:space="preserve">隠ぺい配管       51㎜           </t>
    <phoneticPr fontId="3"/>
  </si>
  <si>
    <t>合成樹脂製可とう</t>
    <phoneticPr fontId="3"/>
  </si>
  <si>
    <t xml:space="preserve">電線管 (PF単層) </t>
    <phoneticPr fontId="3"/>
  </si>
  <si>
    <t xml:space="preserve">隠ぺい・埋込配管 22㎜           </t>
    <phoneticPr fontId="3"/>
  </si>
  <si>
    <t xml:space="preserve">露出配管         22㎜           </t>
    <phoneticPr fontId="3"/>
  </si>
  <si>
    <t xml:space="preserve">EM-CETｹｰﾌﾞﾙ     </t>
    <phoneticPr fontId="3"/>
  </si>
  <si>
    <t xml:space="preserve"> 14mm2 管内                     </t>
    <phoneticPr fontId="3"/>
  </si>
  <si>
    <t xml:space="preserve"> 22mm2 管内                     </t>
    <phoneticPr fontId="3"/>
  </si>
  <si>
    <t xml:space="preserve"> 38mm2 管内                     </t>
    <phoneticPr fontId="3"/>
  </si>
  <si>
    <t xml:space="preserve"> 22mm2 ﾗｯｸ                      </t>
    <phoneticPr fontId="3"/>
  </si>
  <si>
    <t xml:space="preserve"> 38mm2 ﾗｯｸ                      </t>
    <phoneticPr fontId="3"/>
  </si>
  <si>
    <t xml:space="preserve">EM-CEｹｰﾌﾞﾙ      </t>
    <phoneticPr fontId="3"/>
  </si>
  <si>
    <t xml:space="preserve">3.5mm2- 4C ﾋﾟｯﾄ・天井           </t>
    <phoneticPr fontId="3"/>
  </si>
  <si>
    <t xml:space="preserve">22   </t>
    <phoneticPr fontId="3"/>
  </si>
  <si>
    <t xml:space="preserve">3.5mm2- 4C FEP内(PF･CD)         </t>
    <phoneticPr fontId="3"/>
  </si>
  <si>
    <t xml:space="preserve">3.5mm2- 4C ﾗｯｸ                  </t>
    <phoneticPr fontId="3"/>
  </si>
  <si>
    <t xml:space="preserve">23   </t>
    <phoneticPr fontId="3"/>
  </si>
  <si>
    <t>600V耐燃性ﾎﾟﾘｴﾁﾚ</t>
    <phoneticPr fontId="3"/>
  </si>
  <si>
    <t>ﾝ絶縁電線(EM-IE)</t>
    <phoneticPr fontId="3"/>
  </si>
  <si>
    <t xml:space="preserve">5.5mm2                          </t>
    <phoneticPr fontId="3"/>
  </si>
  <si>
    <t xml:space="preserve">6   </t>
    <phoneticPr fontId="3"/>
  </si>
  <si>
    <t xml:space="preserve"> 14mm2                          </t>
    <phoneticPr fontId="3"/>
  </si>
  <si>
    <t xml:space="preserve">電灯動力盤      </t>
    <phoneticPr fontId="3"/>
  </si>
  <si>
    <t xml:space="preserve">LP－1 屋内 露出                 </t>
    <phoneticPr fontId="3"/>
  </si>
  <si>
    <t xml:space="preserve">接地極          </t>
    <phoneticPr fontId="3"/>
  </si>
  <si>
    <t>(銅覆鋼棒打込式)</t>
    <phoneticPr fontId="3"/>
  </si>
  <si>
    <t xml:space="preserve">14φ×1.5m                      </t>
    <phoneticPr fontId="3"/>
  </si>
  <si>
    <t xml:space="preserve">接地極埋設標    </t>
    <phoneticPr fontId="3"/>
  </si>
  <si>
    <t xml:space="preserve">金属製                          </t>
    <phoneticPr fontId="3"/>
  </si>
  <si>
    <t>42</t>
    <phoneticPr fontId="3"/>
  </si>
  <si>
    <t>43</t>
    <phoneticPr fontId="3"/>
  </si>
  <si>
    <t>電灯設備工事</t>
    <phoneticPr fontId="3"/>
  </si>
  <si>
    <t xml:space="preserve">隠ぺい・埋込配管 16㎜           </t>
    <phoneticPr fontId="3"/>
  </si>
  <si>
    <t xml:space="preserve">19   </t>
    <phoneticPr fontId="3"/>
  </si>
  <si>
    <t xml:space="preserve">600Vﾎﾟﾘｴﾁﾚﾝ絶縁 </t>
    <phoneticPr fontId="3"/>
  </si>
  <si>
    <t>耐燃性ﾎﾟﾘｴﾁﾚﾝｼｰｽ</t>
    <phoneticPr fontId="3"/>
  </si>
  <si>
    <t>ｹｰﾌﾞﾙ平形 EM-EEF</t>
    <phoneticPr fontId="3"/>
  </si>
  <si>
    <t xml:space="preserve">1.6㎜- 2C ﾋﾟｯﾄ・天井            </t>
    <phoneticPr fontId="3"/>
  </si>
  <si>
    <t xml:space="preserve">34   </t>
    <phoneticPr fontId="3"/>
  </si>
  <si>
    <t xml:space="preserve">1.6㎜- 3C ﾋﾟｯﾄ・天井            </t>
    <phoneticPr fontId="3"/>
  </si>
  <si>
    <t xml:space="preserve">58   </t>
    <phoneticPr fontId="3"/>
  </si>
  <si>
    <t xml:space="preserve">2.0㎜- 3C ﾋﾟｯﾄ・天井            </t>
    <phoneticPr fontId="3"/>
  </si>
  <si>
    <t xml:space="preserve">1.6㎜- 2C FEP内(PF･CD)          </t>
    <phoneticPr fontId="3"/>
  </si>
  <si>
    <t xml:space="preserve">1.6㎜- 3C FEP内(PF･CD)          </t>
    <phoneticPr fontId="3"/>
  </si>
  <si>
    <t xml:space="preserve">31   </t>
    <phoneticPr fontId="3"/>
  </si>
  <si>
    <t xml:space="preserve">1.6㎜- 2C ﾗｯｸ                   </t>
    <phoneticPr fontId="3"/>
  </si>
  <si>
    <t xml:space="preserve">1.6㎜- 3C ﾗｯｸ                   </t>
    <phoneticPr fontId="3"/>
  </si>
  <si>
    <t xml:space="preserve">10   </t>
    <phoneticPr fontId="3"/>
  </si>
  <si>
    <t xml:space="preserve">2.0㎜- 3C ﾗｯｸ                   </t>
    <phoneticPr fontId="3"/>
  </si>
  <si>
    <t xml:space="preserve">47   </t>
    <phoneticPr fontId="3"/>
  </si>
  <si>
    <t xml:space="preserve">1.6㎜- 2C 木造ｻﾄﾞﾙ･木造ｽﾃｰﾌﾟﾙ   </t>
    <phoneticPr fontId="3"/>
  </si>
  <si>
    <t xml:space="preserve">69   </t>
    <phoneticPr fontId="3"/>
  </si>
  <si>
    <t xml:space="preserve">1.6㎜- 3C 木造ｻﾄﾞﾙ･木造ｽﾃｰﾌﾟﾙ   </t>
    <phoneticPr fontId="3"/>
  </si>
  <si>
    <t xml:space="preserve">36   </t>
    <phoneticPr fontId="3"/>
  </si>
  <si>
    <t xml:space="preserve">合成樹脂製      </t>
    <phoneticPr fontId="3"/>
  </si>
  <si>
    <t>ｽｲｯﾁﾎﾞｯｸｽ(ｶﾊﾞｰ付</t>
    <phoneticPr fontId="3"/>
  </si>
  <si>
    <t xml:space="preserve">)               </t>
    <phoneticPr fontId="3"/>
  </si>
  <si>
    <t xml:space="preserve">埋込 1個用                      </t>
    <phoneticPr fontId="3"/>
  </si>
  <si>
    <t>個</t>
    <phoneticPr fontId="3"/>
  </si>
  <si>
    <t xml:space="preserve">金属製          </t>
    <phoneticPr fontId="3"/>
  </si>
  <si>
    <t xml:space="preserve">2個用                           </t>
    <phoneticPr fontId="3"/>
  </si>
  <si>
    <t xml:space="preserve">合成樹脂製露出  </t>
    <phoneticPr fontId="3"/>
  </si>
  <si>
    <t xml:space="preserve">ｽｲｯﾁﾎﾞｯｸｽ       </t>
    <phoneticPr fontId="3"/>
  </si>
  <si>
    <t xml:space="preserve">2個用 1方向 22                  </t>
    <phoneticPr fontId="3"/>
  </si>
  <si>
    <t>ｱｳﾄﾚｯﾄﾎﾞｯｸｽ(ｶﾊﾞｰ</t>
    <phoneticPr fontId="3"/>
  </si>
  <si>
    <t xml:space="preserve">付)             </t>
    <phoneticPr fontId="3"/>
  </si>
  <si>
    <t xml:space="preserve">中四角 浅型         D44         </t>
    <phoneticPr fontId="3"/>
  </si>
  <si>
    <t xml:space="preserve">中四角 深型         D54         </t>
    <phoneticPr fontId="3"/>
  </si>
  <si>
    <t xml:space="preserve">ﾀﾝﾌﾞﾗｽｲｯﾁ       </t>
    <phoneticPr fontId="3"/>
  </si>
  <si>
    <t xml:space="preserve">(樹脂ﾌﾟﾚｰﾄ付)   </t>
    <phoneticPr fontId="3"/>
  </si>
  <si>
    <t xml:space="preserve">1P 15A ×1    ﾈｰﾑ付             </t>
    <phoneticPr fontId="3"/>
  </si>
  <si>
    <t xml:space="preserve">1P 15A ×2    ﾈｰﾑ付             </t>
    <phoneticPr fontId="3"/>
  </si>
  <si>
    <t xml:space="preserve">1P 15A ×4    ﾈｰﾑ付             </t>
    <phoneticPr fontId="3"/>
  </si>
  <si>
    <t>44</t>
    <phoneticPr fontId="3"/>
  </si>
  <si>
    <t xml:space="preserve">+4APL付×1 P共            -     </t>
    <phoneticPr fontId="3"/>
  </si>
  <si>
    <t>組</t>
    <phoneticPr fontId="3"/>
  </si>
  <si>
    <t xml:space="preserve">ﾊﾟｲﾛｯﾄｽｲｯﾁ      </t>
    <phoneticPr fontId="3"/>
  </si>
  <si>
    <t xml:space="preserve">1P 15A(ON表示) ×5 P共          </t>
    <phoneticPr fontId="3"/>
  </si>
  <si>
    <t xml:space="preserve">  -                             </t>
    <phoneticPr fontId="3"/>
  </si>
  <si>
    <t xml:space="preserve">ｺﾝｾﾝﾄ           </t>
    <phoneticPr fontId="3"/>
  </si>
  <si>
    <t xml:space="preserve">(金属ﾌﾟﾚｰﾄ付)   </t>
    <phoneticPr fontId="3"/>
  </si>
  <si>
    <t xml:space="preserve">2P15A×1                        </t>
    <phoneticPr fontId="3"/>
  </si>
  <si>
    <t xml:space="preserve">(引掛形ﾌﾟﾗｸﾞ共)                 </t>
    <phoneticPr fontId="3"/>
  </si>
  <si>
    <t xml:space="preserve">125V                            </t>
    <phoneticPr fontId="3"/>
  </si>
  <si>
    <t xml:space="preserve">LED照明器具     </t>
    <phoneticPr fontId="3"/>
  </si>
  <si>
    <t xml:space="preserve">HF400形相当                     </t>
    <phoneticPr fontId="3"/>
  </si>
  <si>
    <t xml:space="preserve">LBF3MP/RP  -2 -13      LN       </t>
    <phoneticPr fontId="3"/>
  </si>
  <si>
    <t xml:space="preserve">LSS9       -2 -30      LN       </t>
    <phoneticPr fontId="3"/>
  </si>
  <si>
    <t xml:space="preserve">ﾌﾞﾗｹｯﾄL 15形                    </t>
    <phoneticPr fontId="3"/>
  </si>
  <si>
    <t xml:space="preserve">ｼｰﾘﾝｸﾞL 60形                    </t>
    <phoneticPr fontId="3"/>
  </si>
  <si>
    <t xml:space="preserve">LSR2W      -  -200     LN       </t>
    <phoneticPr fontId="3"/>
  </si>
  <si>
    <t xml:space="preserve">9   </t>
    <phoneticPr fontId="3"/>
  </si>
  <si>
    <t xml:space="preserve">低温倉庫用 40形                 </t>
    <phoneticPr fontId="3"/>
  </si>
  <si>
    <t xml:space="preserve">避難口誘導標識  </t>
    <phoneticPr fontId="3"/>
  </si>
  <si>
    <t xml:space="preserve">高輝度蓄光式    </t>
    <phoneticPr fontId="3"/>
  </si>
  <si>
    <t xml:space="preserve">C級 □150 硬質ﾌﾟﾚｰﾄ貼付形       </t>
    <phoneticPr fontId="3"/>
  </si>
  <si>
    <t>45</t>
    <phoneticPr fontId="3"/>
  </si>
  <si>
    <t xml:space="preserve">27   </t>
    <phoneticPr fontId="3"/>
  </si>
  <si>
    <t xml:space="preserve">56   </t>
    <phoneticPr fontId="3"/>
  </si>
  <si>
    <t xml:space="preserve">28   </t>
    <phoneticPr fontId="3"/>
  </si>
  <si>
    <t xml:space="preserve">52   </t>
    <phoneticPr fontId="3"/>
  </si>
  <si>
    <t xml:space="preserve">2.0㎜- 3C FEP内(PF･CD)          </t>
    <phoneticPr fontId="3"/>
  </si>
  <si>
    <t xml:space="preserve">186   </t>
    <phoneticPr fontId="3"/>
  </si>
  <si>
    <t xml:space="preserve">2.0㎜- 3C 木造ｻﾄﾞﾙ･木造ｽﾃｰﾌﾟﾙ   </t>
    <phoneticPr fontId="3"/>
  </si>
  <si>
    <t xml:space="preserve">連用形2P15A×2                  </t>
    <phoneticPr fontId="3"/>
  </si>
  <si>
    <t xml:space="preserve">(一体形)                        </t>
    <phoneticPr fontId="3"/>
  </si>
  <si>
    <t xml:space="preserve">連用形2P15A×1                  </t>
    <phoneticPr fontId="3"/>
  </si>
  <si>
    <t xml:space="preserve">(接地端子付)                    </t>
    <phoneticPr fontId="3"/>
  </si>
  <si>
    <t xml:space="preserve">(接地極付)                      </t>
    <phoneticPr fontId="3"/>
  </si>
  <si>
    <t>(接地極×2 接地端子×1付 一体形)</t>
    <phoneticPr fontId="3"/>
  </si>
  <si>
    <t xml:space="preserve">ｺﾝｾﾝﾄ(防雨形)   </t>
    <phoneticPr fontId="3"/>
  </si>
  <si>
    <t xml:space="preserve">2P15A×2                        </t>
    <phoneticPr fontId="3"/>
  </si>
  <si>
    <t xml:space="preserve">(抜止め 接地極×2 接地端子付)   </t>
    <phoneticPr fontId="3"/>
  </si>
  <si>
    <t xml:space="preserve">ﾌﾗｯｼｭﾌﾟﾚｰﾄ      </t>
    <phoneticPr fontId="3"/>
  </si>
  <si>
    <t xml:space="preserve">(金属製)        </t>
    <phoneticPr fontId="3"/>
  </si>
  <si>
    <t xml:space="preserve">角型 ﾊﾄﾒ                        </t>
    <phoneticPr fontId="3"/>
  </si>
  <si>
    <t>機械設備工事　種目別内訳</t>
    <phoneticPr fontId="3"/>
  </si>
  <si>
    <t>46</t>
    <phoneticPr fontId="3"/>
  </si>
  <si>
    <t>機械設備工事　科目別内訳</t>
    <phoneticPr fontId="3"/>
  </si>
  <si>
    <t>47</t>
    <phoneticPr fontId="3"/>
  </si>
  <si>
    <t>機械設備工事</t>
    <phoneticPr fontId="3"/>
  </si>
  <si>
    <t xml:space="preserve">衛生器具設備    </t>
    <phoneticPr fontId="3"/>
  </si>
  <si>
    <t xml:space="preserve">給水設備        </t>
    <phoneticPr fontId="3"/>
  </si>
  <si>
    <t xml:space="preserve">汚水排水設備    </t>
    <phoneticPr fontId="3"/>
  </si>
  <si>
    <t>合併式浄化槽設備</t>
    <phoneticPr fontId="3"/>
  </si>
  <si>
    <t xml:space="preserve">換気設備        </t>
    <phoneticPr fontId="3"/>
  </si>
  <si>
    <t>機械設備工事　中科目別内訳</t>
    <phoneticPr fontId="3"/>
  </si>
  <si>
    <t>48</t>
    <phoneticPr fontId="3"/>
  </si>
  <si>
    <t>機械設備工事　細目別内訳</t>
    <phoneticPr fontId="3"/>
  </si>
  <si>
    <t>49</t>
    <phoneticPr fontId="3"/>
  </si>
  <si>
    <t>衛生器具設備</t>
    <phoneticPr fontId="3"/>
  </si>
  <si>
    <t xml:space="preserve">洋風大便器      </t>
    <phoneticPr fontId="3"/>
  </si>
  <si>
    <t xml:space="preserve">TOTO-CS400B.SH400BA             </t>
    <phoneticPr fontId="3"/>
  </si>
  <si>
    <t xml:space="preserve">LIXIL-BC-Z30S.DT-Z350N          </t>
    <phoneticPr fontId="3"/>
  </si>
  <si>
    <t xml:space="preserve">小便器          </t>
    <phoneticPr fontId="3"/>
  </si>
  <si>
    <t xml:space="preserve">TOTO-UFS900WR                   </t>
    <phoneticPr fontId="3"/>
  </si>
  <si>
    <t xml:space="preserve"> LIXIL-U-51WP                   </t>
    <phoneticPr fontId="3"/>
  </si>
  <si>
    <t xml:space="preserve">洗面器          </t>
    <phoneticPr fontId="3"/>
  </si>
  <si>
    <t xml:space="preserve">TOTO-LS721CM.TLE31SS1J          </t>
    <phoneticPr fontId="3"/>
  </si>
  <si>
    <t xml:space="preserve">LIXIL-L531ANC.AM300CV1          </t>
    <phoneticPr fontId="3"/>
  </si>
  <si>
    <t xml:space="preserve">掃除流し        </t>
    <phoneticPr fontId="3"/>
  </si>
  <si>
    <t xml:space="preserve">TOTO-SK22A.T23AE20C             </t>
    <phoneticPr fontId="3"/>
  </si>
  <si>
    <t xml:space="preserve">LIXIL-S-202A.LF-7E-19U          </t>
    <phoneticPr fontId="3"/>
  </si>
  <si>
    <t xml:space="preserve">化粧鏡          </t>
    <phoneticPr fontId="3"/>
  </si>
  <si>
    <t xml:space="preserve">TOTO-YM6075F                    </t>
    <phoneticPr fontId="3"/>
  </si>
  <si>
    <t xml:space="preserve">LIXIL-KF-6075A                  </t>
    <phoneticPr fontId="3"/>
  </si>
  <si>
    <t xml:space="preserve">自在水栓        </t>
    <phoneticPr fontId="3"/>
  </si>
  <si>
    <t xml:space="preserve">F 5  泡 沫 13A                  </t>
    <phoneticPr fontId="3"/>
  </si>
  <si>
    <t xml:space="preserve">横水栓          </t>
    <phoneticPr fontId="3"/>
  </si>
  <si>
    <t xml:space="preserve">F 3       ﾚﾊﾞｰﾊﾝﾄﾞﾙ       13A   </t>
    <phoneticPr fontId="3"/>
  </si>
  <si>
    <t>50</t>
    <phoneticPr fontId="3"/>
  </si>
  <si>
    <t>給水設備</t>
    <phoneticPr fontId="3"/>
  </si>
  <si>
    <t xml:space="preserve">水道用ﾎﾟﾘｴﾁﾚﾝ管 </t>
    <phoneticPr fontId="3"/>
  </si>
  <si>
    <t xml:space="preserve">軟質管・金属製継手接合          </t>
    <phoneticPr fontId="3"/>
  </si>
  <si>
    <t xml:space="preserve">地中配管       40A              </t>
    <phoneticPr fontId="3"/>
  </si>
  <si>
    <t xml:space="preserve">78   </t>
    <phoneticPr fontId="3"/>
  </si>
  <si>
    <t xml:space="preserve">地中配管       25A              </t>
    <phoneticPr fontId="3"/>
  </si>
  <si>
    <t xml:space="preserve">地中配管       20A              </t>
    <phoneticPr fontId="3"/>
  </si>
  <si>
    <t xml:space="preserve">給水・塩ﾋﾞ      </t>
    <phoneticPr fontId="3"/>
  </si>
  <si>
    <t xml:space="preserve">ﾗｲﾆﾝｸﾞ鋼管      </t>
    <phoneticPr fontId="3"/>
  </si>
  <si>
    <t xml:space="preserve">(SGP-VD)        </t>
    <phoneticPr fontId="3"/>
  </si>
  <si>
    <t xml:space="preserve">ねじ接合        機械室・便所    </t>
    <phoneticPr fontId="3"/>
  </si>
  <si>
    <t xml:space="preserve"> 25A                            </t>
    <phoneticPr fontId="3"/>
  </si>
  <si>
    <t xml:space="preserve">ねじ接合        屋内一般        </t>
    <phoneticPr fontId="3"/>
  </si>
  <si>
    <t xml:space="preserve"> 20A                            </t>
    <phoneticPr fontId="3"/>
  </si>
  <si>
    <t xml:space="preserve">14   </t>
    <phoneticPr fontId="3"/>
  </si>
  <si>
    <t xml:space="preserve">(SGP-VB)        </t>
    <phoneticPr fontId="3"/>
  </si>
  <si>
    <t xml:space="preserve">仕切弁          </t>
    <phoneticPr fontId="3"/>
  </si>
  <si>
    <t xml:space="preserve">砲金製 40A                      </t>
    <phoneticPr fontId="3"/>
  </si>
  <si>
    <t xml:space="preserve">弁きょう        </t>
    <phoneticPr fontId="3"/>
  </si>
  <si>
    <t xml:space="preserve">B5-2(屋外)                      </t>
    <phoneticPr fontId="3"/>
  </si>
  <si>
    <t xml:space="preserve">水抜栓          </t>
    <phoneticPr fontId="3"/>
  </si>
  <si>
    <t xml:space="preserve">一般形       25A 0.6m           </t>
    <phoneticPr fontId="3"/>
  </si>
  <si>
    <t xml:space="preserve">一般形       20A 0.6m           </t>
    <phoneticPr fontId="3"/>
  </si>
  <si>
    <t xml:space="preserve">水抜栓ﾌﾛｱﾊｯﾁ    </t>
    <phoneticPr fontId="3"/>
  </si>
  <si>
    <t xml:space="preserve">FH200(ﾓﾙﾀﾙ充填型)               </t>
    <phoneticPr fontId="3"/>
  </si>
  <si>
    <t>不凍散水栓 伸縮式 D-EN2 13×400H</t>
    <phoneticPr fontId="3"/>
  </si>
  <si>
    <t xml:space="preserve">不凍散水栓      </t>
    <phoneticPr fontId="3"/>
  </si>
  <si>
    <t xml:space="preserve">伸縮式 D-EN2  13 x 400H         </t>
    <phoneticPr fontId="3"/>
  </si>
  <si>
    <t xml:space="preserve">BOX共                           </t>
    <phoneticPr fontId="3"/>
  </si>
  <si>
    <t xml:space="preserve">埋設表示ﾃｰﾌﾟ    </t>
    <phoneticPr fontId="3"/>
  </si>
  <si>
    <t xml:space="preserve">取付            </t>
    <phoneticPr fontId="3"/>
  </si>
  <si>
    <t xml:space="preserve">150幅                           </t>
    <phoneticPr fontId="3"/>
  </si>
  <si>
    <t xml:space="preserve">地中埋設標      </t>
    <phoneticPr fontId="3"/>
  </si>
  <si>
    <t xml:space="preserve">ｺﾝｸﾘｰﾄ製                        </t>
    <phoneticPr fontId="3"/>
  </si>
  <si>
    <t xml:space="preserve">鉄 製                           </t>
    <phoneticPr fontId="3"/>
  </si>
  <si>
    <t>51</t>
    <phoneticPr fontId="3"/>
  </si>
  <si>
    <t xml:space="preserve">保温工事        </t>
    <phoneticPr fontId="3"/>
  </si>
  <si>
    <t xml:space="preserve">ｽﾘｰﾌﾞ補修費     </t>
    <phoneticPr fontId="3"/>
  </si>
  <si>
    <t xml:space="preserve">土工事          </t>
    <phoneticPr fontId="3"/>
  </si>
  <si>
    <t>52</t>
    <phoneticPr fontId="3"/>
  </si>
  <si>
    <t>汚水排水設備</t>
    <phoneticPr fontId="3"/>
  </si>
  <si>
    <t xml:space="preserve">排水・硬質ﾎﾟﾘ   </t>
    <phoneticPr fontId="3"/>
  </si>
  <si>
    <t xml:space="preserve">塩化ﾋﾞﾆﾙ管      </t>
    <phoneticPr fontId="3"/>
  </si>
  <si>
    <t xml:space="preserve">(VU)            </t>
    <phoneticPr fontId="3"/>
  </si>
  <si>
    <t xml:space="preserve">地中配管 100A                   </t>
    <phoneticPr fontId="3"/>
  </si>
  <si>
    <t xml:space="preserve">38   </t>
    <phoneticPr fontId="3"/>
  </si>
  <si>
    <t xml:space="preserve">(VP)            </t>
    <phoneticPr fontId="3"/>
  </si>
  <si>
    <t xml:space="preserve">機械室・便所   100A             </t>
    <phoneticPr fontId="3"/>
  </si>
  <si>
    <t xml:space="preserve">屋内一般       100A             </t>
    <phoneticPr fontId="3"/>
  </si>
  <si>
    <t xml:space="preserve">機械室・便所    75A             </t>
    <phoneticPr fontId="3"/>
  </si>
  <si>
    <t xml:space="preserve">屋内一般        75A             </t>
    <phoneticPr fontId="3"/>
  </si>
  <si>
    <t xml:space="preserve">通気・硬質ﾎﾟﾘ   </t>
    <phoneticPr fontId="3"/>
  </si>
  <si>
    <t xml:space="preserve">地中配管        75A             </t>
    <phoneticPr fontId="3"/>
  </si>
  <si>
    <t xml:space="preserve">15   </t>
    <phoneticPr fontId="3"/>
  </si>
  <si>
    <t xml:space="preserve">機械室・便所    65A             </t>
    <phoneticPr fontId="3"/>
  </si>
  <si>
    <t xml:space="preserve">機械室・便所    50A             </t>
    <phoneticPr fontId="3"/>
  </si>
  <si>
    <t xml:space="preserve">屋内一般        50A             </t>
    <phoneticPr fontId="3"/>
  </si>
  <si>
    <t xml:space="preserve">7   </t>
    <phoneticPr fontId="3"/>
  </si>
  <si>
    <t xml:space="preserve">13   </t>
    <phoneticPr fontId="3"/>
  </si>
  <si>
    <t xml:space="preserve">地中配管        50A             </t>
    <phoneticPr fontId="3"/>
  </si>
  <si>
    <t xml:space="preserve">機械室・便所    40A             </t>
    <phoneticPr fontId="3"/>
  </si>
  <si>
    <t xml:space="preserve">地中配管        20A             </t>
    <phoneticPr fontId="3"/>
  </si>
  <si>
    <t xml:space="preserve">ﾌﾟﾗｽﾁｯｸ桝       </t>
    <phoneticPr fontId="3"/>
  </si>
  <si>
    <t xml:space="preserve">桝径150φ 最大排水管径100φ     </t>
    <phoneticPr fontId="3"/>
  </si>
  <si>
    <t xml:space="preserve">90L､45L      塩ﾋﾞふた付         </t>
    <phoneticPr fontId="3"/>
  </si>
  <si>
    <t xml:space="preserve">～500                           </t>
    <phoneticPr fontId="3"/>
  </si>
  <si>
    <t xml:space="preserve">90Y､45Y､45YS 塩ﾋﾞふた付         </t>
    <phoneticPr fontId="3"/>
  </si>
  <si>
    <t xml:space="preserve">501～800                        </t>
    <phoneticPr fontId="3"/>
  </si>
  <si>
    <t>53</t>
    <phoneticPr fontId="3"/>
  </si>
  <si>
    <t xml:space="preserve">ﾄﾞﾚｰﾝ桝(排水)   </t>
    <phoneticPr fontId="3"/>
  </si>
  <si>
    <t xml:space="preserve">樹脂製蓋        </t>
    <phoneticPr fontId="3"/>
  </si>
  <si>
    <t xml:space="preserve">300 x 300H(ﾄﾞﾛ溜　150H)         </t>
    <phoneticPr fontId="3"/>
  </si>
  <si>
    <t xml:space="preserve">床上掃除口      </t>
    <phoneticPr fontId="3"/>
  </si>
  <si>
    <t xml:space="preserve">(非防水形)      </t>
    <phoneticPr fontId="3"/>
  </si>
  <si>
    <t xml:space="preserve">COA 100A                        </t>
    <phoneticPr fontId="3"/>
  </si>
  <si>
    <t xml:space="preserve">COA  80A                        </t>
    <phoneticPr fontId="3"/>
  </si>
  <si>
    <t xml:space="preserve">床排水ﾄﾗｯﾌﾟ     </t>
    <phoneticPr fontId="3"/>
  </si>
  <si>
    <t xml:space="preserve">T 5A         65A                </t>
    <phoneticPr fontId="3"/>
  </si>
  <si>
    <t xml:space="preserve">流しﾄﾗｯﾌﾟ       </t>
    <phoneticPr fontId="3"/>
  </si>
  <si>
    <t xml:space="preserve">T14AA  50A                      </t>
    <phoneticPr fontId="3"/>
  </si>
  <si>
    <t>掃兼ドレ-ン(掃除</t>
    <phoneticPr fontId="3"/>
  </si>
  <si>
    <t xml:space="preserve">口+目皿)        </t>
    <phoneticPr fontId="3"/>
  </si>
  <si>
    <t xml:space="preserve">SI-100                          </t>
    <phoneticPr fontId="3"/>
  </si>
  <si>
    <t xml:space="preserve">ドルゴ通気口    </t>
    <phoneticPr fontId="3"/>
  </si>
  <si>
    <t xml:space="preserve">75A                             </t>
    <phoneticPr fontId="3"/>
  </si>
  <si>
    <t xml:space="preserve">50A                             </t>
    <phoneticPr fontId="3"/>
  </si>
  <si>
    <t xml:space="preserve">配管用          </t>
    <phoneticPr fontId="3"/>
  </si>
  <si>
    <t>炭素鋼鋼管(白管)</t>
    <phoneticPr fontId="3"/>
  </si>
  <si>
    <t xml:space="preserve">露 出     80A                   </t>
    <phoneticPr fontId="3"/>
  </si>
  <si>
    <t>54</t>
    <phoneticPr fontId="3"/>
  </si>
  <si>
    <t xml:space="preserve">合併式浄化槽    </t>
    <phoneticPr fontId="3"/>
  </si>
  <si>
    <t>FRP製 14人槽 20PPm 嵩上げ 300H.B</t>
    <phoneticPr fontId="3"/>
  </si>
  <si>
    <t xml:space="preserve">ﾌﾞﾛｱｰﾎﾟﾝﾌﾟ 取付費共             </t>
    <phoneticPr fontId="3"/>
  </si>
  <si>
    <t>槽</t>
    <phoneticPr fontId="3"/>
  </si>
  <si>
    <t>55</t>
    <phoneticPr fontId="3"/>
  </si>
  <si>
    <t>換気設備</t>
    <phoneticPr fontId="3"/>
  </si>
  <si>
    <t xml:space="preserve">電気ﾊﾟﾈﾙﾋｰﾀｰ    </t>
    <phoneticPr fontId="3"/>
  </si>
  <si>
    <t xml:space="preserve">暖房出力 H:0.75KW.SUS製         </t>
    <phoneticPr fontId="3"/>
  </si>
  <si>
    <t xml:space="preserve">換気扇(格子形)  </t>
    <phoneticPr fontId="3"/>
  </si>
  <si>
    <t xml:space="preserve">30mx600m3/hx26W SUS製ﾌｰﾄﾞ(ｱﾐ付) </t>
    <phoneticPr fontId="3"/>
  </si>
  <si>
    <t>換気扇（給排気型</t>
    <phoneticPr fontId="3"/>
  </si>
  <si>
    <t>25mx450m3/hx26W  SUS製ﾌｰﾄﾞ(ｱﾐ付)</t>
    <phoneticPr fontId="3"/>
  </si>
  <si>
    <t xml:space="preserve">天井扇          </t>
    <phoneticPr fontId="3"/>
  </si>
  <si>
    <t xml:space="preserve">150mmx250m3/hx26W               </t>
    <phoneticPr fontId="3"/>
  </si>
  <si>
    <t xml:space="preserve">自然給気口      </t>
    <phoneticPr fontId="3"/>
  </si>
  <si>
    <t xml:space="preserve">150mm丸形.ﾌｨﾙﾀｰ共               </t>
    <phoneticPr fontId="3"/>
  </si>
  <si>
    <t xml:space="preserve">粉末消火器      </t>
    <phoneticPr fontId="3"/>
  </si>
  <si>
    <t xml:space="preserve">ABC 10 型 ｽﾀﾝﾄﾞ表示板付         </t>
    <phoneticPr fontId="3"/>
  </si>
  <si>
    <t xml:space="preserve">ｽﾊﾟｲﾗﾙﾀﾞｸﾄ      </t>
    <phoneticPr fontId="3"/>
  </si>
  <si>
    <t xml:space="preserve">SD 150 mm                       </t>
    <phoneticPr fontId="3"/>
  </si>
  <si>
    <t xml:space="preserve">ﾌﾚｷｼﾌﾞﾙﾀﾞｸﾄ     </t>
    <phoneticPr fontId="3"/>
  </si>
  <si>
    <t xml:space="preserve">保温 有 150㎜                   </t>
    <phoneticPr fontId="3"/>
  </si>
  <si>
    <t xml:space="preserve">ｽﾊﾟｲﾗﾙﾀﾞｸﾄ保温  </t>
    <phoneticPr fontId="3"/>
  </si>
  <si>
    <t xml:space="preserve">(32K)           </t>
    <phoneticPr fontId="3"/>
  </si>
  <si>
    <t>ｸﾞﾗｽｳｰﾙ    屋内隠ぺい,ﾀﾞｸﾄｼｬﾌﾄ内</t>
    <phoneticPr fontId="3"/>
  </si>
  <si>
    <t xml:space="preserve">ｱﾙﾐｶﾞﾗｽｸﾛｽ              150㎜   </t>
    <phoneticPr fontId="3"/>
  </si>
  <si>
    <t xml:space="preserve">保温厚25                        </t>
    <phoneticPr fontId="3"/>
  </si>
  <si>
    <t xml:space="preserve">穴開け補修費    </t>
    <phoneticPr fontId="3"/>
  </si>
  <si>
    <t>建築工事　別紙明細</t>
    <phoneticPr fontId="3"/>
  </si>
  <si>
    <t>56</t>
    <phoneticPr fontId="3"/>
  </si>
  <si>
    <t xml:space="preserve">一 般                           </t>
    <phoneticPr fontId="3"/>
  </si>
  <si>
    <t xml:space="preserve">390   </t>
    <phoneticPr fontId="3"/>
  </si>
  <si>
    <t xml:space="preserve">一 般  S造                      </t>
    <phoneticPr fontId="3"/>
  </si>
  <si>
    <t xml:space="preserve">地上階                          </t>
    <phoneticPr fontId="3"/>
  </si>
  <si>
    <t xml:space="preserve">346   </t>
    <phoneticPr fontId="3"/>
  </si>
  <si>
    <t xml:space="preserve">ﾋﾟﾛﾃｨｰ                          </t>
    <phoneticPr fontId="3"/>
  </si>
  <si>
    <t xml:space="preserve">33.3 </t>
    <phoneticPr fontId="3"/>
  </si>
  <si>
    <t>57</t>
    <phoneticPr fontId="3"/>
  </si>
  <si>
    <t xml:space="preserve">枠組本足場      </t>
    <phoneticPr fontId="3"/>
  </si>
  <si>
    <t>(手すり先行方式)</t>
    <phoneticPr fontId="3"/>
  </si>
  <si>
    <t xml:space="preserve">建枠 600×1700    布枠500×1枚  </t>
    <phoneticPr fontId="3"/>
  </si>
  <si>
    <t xml:space="preserve">12m未満 -      -                </t>
    <phoneticPr fontId="3"/>
  </si>
  <si>
    <t xml:space="preserve">674   </t>
    <phoneticPr fontId="3"/>
  </si>
  <si>
    <t xml:space="preserve">建枠1200×1700    布枠500×2枚  </t>
    <phoneticPr fontId="3"/>
  </si>
  <si>
    <t xml:space="preserve">50   </t>
    <phoneticPr fontId="3"/>
  </si>
  <si>
    <t xml:space="preserve">安全手すり      </t>
    <phoneticPr fontId="3"/>
  </si>
  <si>
    <t xml:space="preserve">枠組本足場用                    </t>
    <phoneticPr fontId="3"/>
  </si>
  <si>
    <t xml:space="preserve">106   </t>
    <phoneticPr fontId="3"/>
  </si>
  <si>
    <t xml:space="preserve">脚立足場                        </t>
    <phoneticPr fontId="3"/>
  </si>
  <si>
    <t xml:space="preserve">階高4.0m以下           -        </t>
    <phoneticPr fontId="3"/>
  </si>
  <si>
    <t xml:space="preserve">22.2 </t>
    <phoneticPr fontId="3"/>
  </si>
  <si>
    <t xml:space="preserve">枠組棚足場                      </t>
    <phoneticPr fontId="3"/>
  </si>
  <si>
    <t xml:space="preserve">階高5.0m以上5.7m未満   -        </t>
    <phoneticPr fontId="3"/>
  </si>
  <si>
    <t xml:space="preserve">122   </t>
    <phoneticPr fontId="3"/>
  </si>
  <si>
    <t xml:space="preserve">(簡易型移動式足 </t>
    <phoneticPr fontId="3"/>
  </si>
  <si>
    <t xml:space="preserve">場)             </t>
    <phoneticPr fontId="3"/>
  </si>
  <si>
    <t xml:space="preserve">階高5.7m以上7.4m未満            </t>
    <phoneticPr fontId="3"/>
  </si>
  <si>
    <t xml:space="preserve">201   </t>
    <phoneticPr fontId="3"/>
  </si>
  <si>
    <t xml:space="preserve">養生ｼｰﾄ張り     </t>
    <phoneticPr fontId="3"/>
  </si>
  <si>
    <t xml:space="preserve">防炎性能 JIS A 8952 Ⅰ類        </t>
    <phoneticPr fontId="3"/>
  </si>
  <si>
    <t xml:space="preserve">安全ﾈｯﾄ張り     </t>
    <phoneticPr fontId="3"/>
  </si>
  <si>
    <t xml:space="preserve">(水平張り)      </t>
    <phoneticPr fontId="3"/>
  </si>
  <si>
    <t xml:space="preserve">防炎ﾎﾟﾘｴｽﾃﾙ                     </t>
    <phoneticPr fontId="3"/>
  </si>
  <si>
    <t>58</t>
    <phoneticPr fontId="3"/>
  </si>
  <si>
    <t xml:space="preserve">(枠組本足場)    </t>
    <phoneticPr fontId="3"/>
  </si>
  <si>
    <t xml:space="preserve">建枠幅600                       </t>
    <phoneticPr fontId="3"/>
  </si>
  <si>
    <t xml:space="preserve">建枠幅1200                      </t>
    <phoneticPr fontId="3"/>
  </si>
  <si>
    <t xml:space="preserve">(安全てすり)    </t>
    <phoneticPr fontId="3"/>
  </si>
  <si>
    <t xml:space="preserve">枠組本足場用(手すり先行方式)    </t>
    <phoneticPr fontId="3"/>
  </si>
  <si>
    <t xml:space="preserve">(内部仕上足場   </t>
    <phoneticPr fontId="3"/>
  </si>
  <si>
    <t xml:space="preserve">脚立足場)       </t>
    <phoneticPr fontId="3"/>
  </si>
  <si>
    <t xml:space="preserve">平家建                          </t>
    <phoneticPr fontId="3"/>
  </si>
  <si>
    <t xml:space="preserve">仮設材運搬(内部 </t>
    <phoneticPr fontId="3"/>
  </si>
  <si>
    <t>仕上足場 棚足場)</t>
    <phoneticPr fontId="3"/>
  </si>
  <si>
    <t xml:space="preserve">5.0m以上5.7m未満                </t>
    <phoneticPr fontId="3"/>
  </si>
  <si>
    <t xml:space="preserve">簡易型移動式)   </t>
    <phoneticPr fontId="3"/>
  </si>
  <si>
    <t xml:space="preserve">5.7m以上7.4m未満(4段)           </t>
    <phoneticPr fontId="3"/>
  </si>
  <si>
    <t xml:space="preserve">(ｼｰﾄ･ﾈｯﾄ類)     </t>
    <phoneticPr fontId="3"/>
  </si>
  <si>
    <t>共通仮設費(積上)　明細</t>
    <phoneticPr fontId="3"/>
  </si>
  <si>
    <t>59</t>
    <phoneticPr fontId="3"/>
  </si>
  <si>
    <t xml:space="preserve">A型単管ﾊﾞﾘｹｰﾄﾞ  </t>
    <phoneticPr fontId="3"/>
  </si>
  <si>
    <t xml:space="preserve">156   </t>
    <phoneticPr fontId="3"/>
  </si>
  <si>
    <t xml:space="preserve">仮設鉄板敷      </t>
    <phoneticPr fontId="3"/>
  </si>
  <si>
    <t xml:space="preserve">設置費      敷鉄板              </t>
    <phoneticPr fontId="3"/>
  </si>
  <si>
    <t xml:space="preserve">1524×6096×22㎜ -              </t>
    <phoneticPr fontId="3"/>
  </si>
  <si>
    <t xml:space="preserve">648   </t>
    <phoneticPr fontId="3"/>
  </si>
  <si>
    <t xml:space="preserve">地盤改良試験費  </t>
    <phoneticPr fontId="3"/>
  </si>
  <si>
    <t xml:space="preserve">室内配合試験費(六価ｸﾛﾑ溶出試験) </t>
    <phoneticPr fontId="3"/>
  </si>
  <si>
    <t xml:space="preserve">頭部ｺｱ一軸圧縮試験費            </t>
    <phoneticPr fontId="3"/>
  </si>
  <si>
    <t xml:space="preserve">深部ｺｱ一軸圧縮試験費            </t>
    <phoneticPr fontId="3"/>
  </si>
  <si>
    <t xml:space="preserve">16t吊り      ｵﾍﾟﾚｰﾀ付き 賃料    </t>
    <phoneticPr fontId="3"/>
  </si>
  <si>
    <t>鉄骨超音波探傷検</t>
    <phoneticPr fontId="3"/>
  </si>
  <si>
    <t xml:space="preserve">査              </t>
    <phoneticPr fontId="3"/>
  </si>
  <si>
    <t xml:space="preserve">第三者工場内検査                </t>
    <phoneticPr fontId="3"/>
  </si>
  <si>
    <t xml:space="preserve">166   </t>
    <phoneticPr fontId="3"/>
  </si>
  <si>
    <t>工事情報共有ｼｽﾃﾑ</t>
    <phoneticPr fontId="3"/>
  </si>
  <si>
    <t xml:space="preserve">(ASP)利用料     </t>
    <phoneticPr fontId="3"/>
  </si>
  <si>
    <t>月</t>
    <phoneticPr fontId="3"/>
  </si>
  <si>
    <t>青森県教育庁学校施設課　　TEL：017-722-1111　内3210　  FAX:017-734-8268</t>
    <phoneticPr fontId="13"/>
  </si>
  <si>
    <t>※質問書以外による問い合わせには回答いたしません。</t>
    <phoneticPr fontId="13"/>
  </si>
  <si>
    <t>※質問がない場合は、提出の必要はありません。</t>
    <rPh sb="1" eb="3">
      <t>シツモン</t>
    </rPh>
    <rPh sb="6" eb="8">
      <t>バアイ</t>
    </rPh>
    <rPh sb="10" eb="12">
      <t>テイシュツ</t>
    </rPh>
    <rPh sb="13" eb="15">
      <t>ヒツヨウ</t>
    </rPh>
    <phoneticPr fontId="2"/>
  </si>
  <si>
    <t>質　問　事　項</t>
    <phoneticPr fontId="2"/>
  </si>
  <si>
    <t>図面番号</t>
    <rPh sb="0" eb="2">
      <t>ズメン</t>
    </rPh>
    <rPh sb="2" eb="4">
      <t>バンゴウ</t>
    </rPh>
    <phoneticPr fontId="2"/>
  </si>
  <si>
    <t>番号</t>
    <phoneticPr fontId="2"/>
  </si>
  <si>
    <t>五所川原農林高等学校実習棟（リンゴ冷蔵庫）改築工事</t>
    <phoneticPr fontId="13"/>
  </si>
  <si>
    <t>工 事 名</t>
    <phoneticPr fontId="2"/>
  </si>
  <si>
    <t>教施第8-22号</t>
    <phoneticPr fontId="13"/>
  </si>
  <si>
    <t>工事番号</t>
  </si>
  <si>
    <t>担当者</t>
    <rPh sb="0" eb="3">
      <t>タントウシャ</t>
    </rPh>
    <phoneticPr fontId="2"/>
  </si>
  <si>
    <t>　　　　　FAX</t>
    <phoneticPr fontId="16"/>
  </si>
  <si>
    <t>電　話　　　　　　</t>
    <rPh sb="0" eb="1">
      <t>デン</t>
    </rPh>
    <rPh sb="2" eb="3">
      <t>ハナシ</t>
    </rPh>
    <phoneticPr fontId="16"/>
  </si>
  <si>
    <t>氏名又は会社名</t>
    <rPh sb="0" eb="2">
      <t>シメイ</t>
    </rPh>
    <rPh sb="2" eb="3">
      <t>マタ</t>
    </rPh>
    <rPh sb="4" eb="7">
      <t>カイシャメイ</t>
    </rPh>
    <phoneticPr fontId="13"/>
  </si>
  <si>
    <t>住　所</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</si>
  <si>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</si>
  <si>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令和　　　年　　　月　　　日</t>
    <phoneticPr fontId="2"/>
  </si>
  <si>
    <t>質　　　問　　　書　</t>
    <phoneticPr fontId="2"/>
  </si>
  <si>
    <t>（全　枚）</t>
    <phoneticPr fontId="13"/>
  </si>
  <si>
    <t>建設リサイクル法対象外工事</t>
    <phoneticPr fontId="13"/>
  </si>
  <si>
    <t>ＴＥＬ　017-722-1111 内3210</t>
    <rPh sb="17" eb="18">
      <t>ウチ</t>
    </rPh>
    <phoneticPr fontId="13"/>
  </si>
  <si>
    <t>青森県教育庁学校施設課</t>
    <rPh sb="0" eb="3">
      <t>アオモリケン</t>
    </rPh>
    <rPh sb="3" eb="5">
      <t>キョウイク</t>
    </rPh>
    <rPh sb="5" eb="6">
      <t>チョウ</t>
    </rPh>
    <rPh sb="6" eb="8">
      <t>ガッコウ</t>
    </rPh>
    <rPh sb="8" eb="10">
      <t>シセツ</t>
    </rPh>
    <rPh sb="10" eb="11">
      <t>カ</t>
    </rPh>
    <phoneticPr fontId="13"/>
  </si>
  <si>
    <t>　　　建築設備数量積算基準・解説</t>
    <phoneticPr fontId="13"/>
  </si>
  <si>
    <t>　　　国土交通省公共建築工事積算基準の解説　設備工事編</t>
    <phoneticPr fontId="13"/>
  </si>
  <si>
    <t>　　　国土交通省公共建築工事積算基準</t>
    <rPh sb="16" eb="18">
      <t>キジュン</t>
    </rPh>
    <phoneticPr fontId="13"/>
  </si>
  <si>
    <t>　2)　設備工事</t>
    <phoneticPr fontId="13"/>
  </si>
  <si>
    <t>　　　建築数量積算基準・解説</t>
    <phoneticPr fontId="13"/>
  </si>
  <si>
    <t>　　　国土交通省公共建築工事積算基準の解説　建築工事編</t>
    <phoneticPr fontId="13"/>
  </si>
  <si>
    <t>注意事項</t>
    <rPh sb="0" eb="2">
      <t>チュウイ</t>
    </rPh>
    <rPh sb="2" eb="4">
      <t>ジコウ</t>
    </rPh>
    <phoneticPr fontId="13"/>
  </si>
  <si>
    <t>本内訳書の</t>
    <rPh sb="0" eb="1">
      <t>ホン</t>
    </rPh>
    <rPh sb="1" eb="4">
      <t>ウチワケショ</t>
    </rPh>
    <phoneticPr fontId="13"/>
  </si>
  <si>
    <t>　1)　建築工事及び屋外付帯工事</t>
    <phoneticPr fontId="13"/>
  </si>
  <si>
    <t>　　ものです。</t>
    <phoneticPr fontId="11"/>
  </si>
  <si>
    <t>６　この内訳書に記載されている数量は、次の基準などにより積算された</t>
    <phoneticPr fontId="13"/>
  </si>
  <si>
    <t>　　を設計図書に係る質問書の提出日までに提出することができます｡</t>
    <phoneticPr fontId="13"/>
  </si>
  <si>
    <t>　　量及び根拠を明示した意見書(設計図書に係る質問書とは別葉とする｡)</t>
    <phoneticPr fontId="11"/>
  </si>
  <si>
    <t>５　この内訳書に記載されている数量に疑義がある場合は､自ら算出した数</t>
    <phoneticPr fontId="13"/>
  </si>
  <si>
    <t>　　請負代金内訳書を拘束するものではありません。</t>
    <phoneticPr fontId="11"/>
  </si>
  <si>
    <t>４　この内訳書に記載されている数量は、建設工事請負契約書に規定する</t>
    <phoneticPr fontId="13"/>
  </si>
  <si>
    <t>　　対象数量となるものではありません。</t>
    <phoneticPr fontId="11"/>
  </si>
  <si>
    <t>３　この内訳書に記載されている数量は、設計変更及び出来形計算などの</t>
    <phoneticPr fontId="13"/>
  </si>
  <si>
    <t>　　負契約書に規定する「設計図書」ではありません。</t>
    <phoneticPr fontId="11"/>
  </si>
  <si>
    <t>２　この内訳書に記載されている数量は「参考数量」であり、建設工事請</t>
    <phoneticPr fontId="13"/>
  </si>
  <si>
    <t>　　せん。</t>
    <phoneticPr fontId="11"/>
  </si>
  <si>
    <t>１　この内訳書は、工事請負契約書に規定される「設計図書」ではありま</t>
    <phoneticPr fontId="13"/>
  </si>
  <si>
    <t>五所川原市大字一野坪字朝日田　地内</t>
    <phoneticPr fontId="13"/>
  </si>
  <si>
    <t>工事場所</t>
    <rPh sb="0" eb="2">
      <t>コウジ</t>
    </rPh>
    <rPh sb="2" eb="4">
      <t>バショ</t>
    </rPh>
    <phoneticPr fontId="13"/>
  </si>
  <si>
    <t>工事名</t>
    <rPh sb="0" eb="2">
      <t>コウジ</t>
    </rPh>
    <rPh sb="2" eb="3">
      <t>メイ</t>
    </rPh>
    <phoneticPr fontId="13"/>
  </si>
  <si>
    <t>工事番号</t>
    <rPh sb="0" eb="2">
      <t>コウジ</t>
    </rPh>
    <rPh sb="2" eb="4">
      <t>バンゴウ</t>
    </rPh>
    <phoneticPr fontId="13"/>
  </si>
  <si>
    <t>公開数量内訳書</t>
    <rPh sb="0" eb="2">
      <t>コウカイ</t>
    </rPh>
    <rPh sb="2" eb="4">
      <t>スウリョウ</t>
    </rPh>
    <rPh sb="4" eb="7">
      <t>ウチワケショ</t>
    </rPh>
    <phoneticPr fontId="13"/>
  </si>
  <si>
    <t>別紙１</t>
    <rPh sb="0" eb="2">
      <t>ベッシ</t>
    </rPh>
    <phoneticPr fontId="13"/>
  </si>
  <si>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</si>
  <si>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直接工事費　計</t>
    <rPh sb="0" eb="2">
      <t>チョクセツ</t>
    </rPh>
    <rPh sb="2" eb="5">
      <t>コウジヒ</t>
    </rPh>
    <rPh sb="6" eb="7">
      <t>ケイ</t>
    </rPh>
    <phoneticPr fontId="13"/>
  </si>
  <si>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</si>
  <si>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（「値引き」等、県の積算項目にない項目は計上しないこと。）</t>
    <rPh sb="22" eb="24">
      <t>ケイジョウ</t>
    </rPh>
    <phoneticPr fontId="2"/>
  </si>
  <si>
    <t>式</t>
    <rPh sb="0" eb="1">
      <t>シキ</t>
    </rPh>
    <phoneticPr fontId="11"/>
  </si>
  <si>
    <t xml:space="preserve">換気設備        </t>
  </si>
  <si>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</si>
  <si>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合併式浄化槽設備</t>
  </si>
  <si>
    <t>　　別　紙　　（数量公開内訳書に従うこと）</t>
    <phoneticPr fontId="2"/>
  </si>
  <si>
    <t>汚水排水設備</t>
  </si>
  <si>
    <t>（科目別内訳）</t>
    <rPh sb="1" eb="3">
      <t>カモク</t>
    </rPh>
    <rPh sb="3" eb="4">
      <t>ベツ</t>
    </rPh>
    <rPh sb="4" eb="6">
      <t>ウチワケ</t>
    </rPh>
    <phoneticPr fontId="2"/>
  </si>
  <si>
    <t>給水設備</t>
  </si>
  <si>
    <t xml:space="preserve">衛生器具設備  </t>
  </si>
  <si>
    <t>工 事 価 格</t>
    <rPh sb="0" eb="1">
      <t>コウ</t>
    </rPh>
    <rPh sb="2" eb="3">
      <t>コト</t>
    </rPh>
    <rPh sb="4" eb="5">
      <t>アタイ</t>
    </rPh>
    <rPh sb="6" eb="7">
      <t>カク</t>
    </rPh>
    <phoneticPr fontId="2"/>
  </si>
  <si>
    <t>（機械設備工事）</t>
    <rPh sb="1" eb="3">
      <t>キカイ</t>
    </rPh>
    <rPh sb="3" eb="5">
      <t>セツビ</t>
    </rPh>
    <rPh sb="5" eb="7">
      <t>コウジ</t>
    </rPh>
    <phoneticPr fontId="13"/>
  </si>
  <si>
    <t>コンセント設備工事</t>
    <rPh sb="5" eb="7">
      <t>セツビ</t>
    </rPh>
    <rPh sb="7" eb="9">
      <t>コウジ</t>
    </rPh>
    <phoneticPr fontId="13"/>
  </si>
  <si>
    <t xml:space="preserve">電灯設備工事    </t>
    <phoneticPr fontId="13"/>
  </si>
  <si>
    <t>一般管理費等</t>
    <rPh sb="0" eb="2">
      <t>イッパン</t>
    </rPh>
    <rPh sb="2" eb="5">
      <t>カンリヒ</t>
    </rPh>
    <rPh sb="5" eb="6">
      <t>トウ</t>
    </rPh>
    <phoneticPr fontId="2"/>
  </si>
  <si>
    <t>D</t>
    <phoneticPr fontId="2"/>
  </si>
  <si>
    <t>幹線動力設備工事</t>
  </si>
  <si>
    <t>構内配電線路設備工事</t>
  </si>
  <si>
    <t>（電気設備工事）</t>
    <rPh sb="1" eb="3">
      <t>デンキ</t>
    </rPh>
    <rPh sb="3" eb="5">
      <t>セツビ</t>
    </rPh>
    <rPh sb="5" eb="7">
      <t>コウジ</t>
    </rPh>
    <phoneticPr fontId="11"/>
  </si>
  <si>
    <t>Ｔ(工期)＝7.9ヶ月</t>
    <phoneticPr fontId="13"/>
  </si>
  <si>
    <t>現場管理費</t>
    <rPh sb="0" eb="2">
      <t>ゲンバ</t>
    </rPh>
    <rPh sb="2" eb="5">
      <t>カンリヒ</t>
    </rPh>
    <phoneticPr fontId="2"/>
  </si>
  <si>
    <t>C</t>
    <phoneticPr fontId="2"/>
  </si>
  <si>
    <t>共通仮設費</t>
    <rPh sb="0" eb="2">
      <t>キョウツウ</t>
    </rPh>
    <rPh sb="2" eb="4">
      <t>カセツ</t>
    </rPh>
    <rPh sb="4" eb="5">
      <t>ヒ</t>
    </rPh>
    <phoneticPr fontId="2"/>
  </si>
  <si>
    <t>B</t>
    <phoneticPr fontId="2"/>
  </si>
  <si>
    <t xml:space="preserve"> </t>
  </si>
  <si>
    <t>直接工事費</t>
    <rPh sb="0" eb="1">
      <t>チョク</t>
    </rPh>
    <rPh sb="1" eb="2">
      <t>セツ</t>
    </rPh>
    <rPh sb="2" eb="3">
      <t>コウ</t>
    </rPh>
    <rPh sb="3" eb="4">
      <t>コト</t>
    </rPh>
    <rPh sb="4" eb="5">
      <t>ヒ</t>
    </rPh>
    <phoneticPr fontId="2"/>
  </si>
  <si>
    <t>A</t>
    <phoneticPr fontId="2"/>
  </si>
  <si>
    <t>備　考</t>
    <phoneticPr fontId="2"/>
  </si>
  <si>
    <t>金額</t>
  </si>
  <si>
    <t>数量</t>
  </si>
  <si>
    <t>単位</t>
  </si>
  <si>
    <t>摘      要</t>
  </si>
  <si>
    <t>名      称</t>
  </si>
  <si>
    <t>（種目別内訳）</t>
    <rPh sb="1" eb="3">
      <t>シュモク</t>
    </rPh>
    <rPh sb="3" eb="4">
      <t>ベツ</t>
    </rPh>
    <rPh sb="4" eb="6">
      <t>ウチワケ</t>
    </rPh>
    <phoneticPr fontId="2"/>
  </si>
  <si>
    <t>積算担当者氏名</t>
    <rPh sb="0" eb="2">
      <t>セキサン</t>
    </rPh>
    <rPh sb="2" eb="5">
      <t>タントウシャ</t>
    </rPh>
    <rPh sb="5" eb="7">
      <t>シメイ</t>
    </rPh>
    <phoneticPr fontId="2"/>
  </si>
  <si>
    <t>工 事 名</t>
    <rPh sb="0" eb="1">
      <t>コウ</t>
    </rPh>
    <rPh sb="2" eb="3">
      <t>コト</t>
    </rPh>
    <rPh sb="4" eb="5">
      <t>メイ</t>
    </rPh>
    <phoneticPr fontId="2"/>
  </si>
  <si>
    <t>工事番号</t>
    <rPh sb="0" eb="2">
      <t>コウジ</t>
    </rPh>
    <rPh sb="2" eb="4">
      <t>バンゴウ</t>
    </rPh>
    <phoneticPr fontId="2"/>
  </si>
  <si>
    <t xml:space="preserve">鉄筋 </t>
  </si>
  <si>
    <t>受任者氏名</t>
    <rPh sb="0" eb="2">
      <t>ジュニン</t>
    </rPh>
    <rPh sb="2" eb="3">
      <t>シャ</t>
    </rPh>
    <rPh sb="3" eb="5">
      <t>シメイ</t>
    </rPh>
    <phoneticPr fontId="2"/>
  </si>
  <si>
    <t>地業</t>
  </si>
  <si>
    <t>代表者氏名</t>
    <rPh sb="0" eb="3">
      <t>ダイヒョウシャ</t>
    </rPh>
    <rPh sb="3" eb="5">
      <t>シメイ</t>
    </rPh>
    <phoneticPr fontId="2"/>
  </si>
  <si>
    <t>土工</t>
    <rPh sb="0" eb="2">
      <t>ドコウ</t>
    </rPh>
    <phoneticPr fontId="13"/>
  </si>
  <si>
    <t>商号又は名称</t>
    <rPh sb="0" eb="2">
      <t>ショウゴウ</t>
    </rPh>
    <rPh sb="2" eb="3">
      <t>マタ</t>
    </rPh>
    <rPh sb="4" eb="6">
      <t>メイショウ</t>
    </rPh>
    <phoneticPr fontId="2"/>
  </si>
  <si>
    <t>直接仮設</t>
  </si>
  <si>
    <t>住所</t>
    <rPh sb="0" eb="2">
      <t>ジュウショ</t>
    </rPh>
    <phoneticPr fontId="2"/>
  </si>
  <si>
    <t>（建築工事）</t>
    <rPh sb="1" eb="3">
      <t>ケンチク</t>
    </rPh>
    <rPh sb="3" eb="5">
      <t>コウジ</t>
    </rPh>
    <phoneticPr fontId="11"/>
  </si>
  <si>
    <t>←科目別内訳は手入力</t>
    <rPh sb="1" eb="3">
      <t>カモク</t>
    </rPh>
    <rPh sb="3" eb="4">
      <t>ベツ</t>
    </rPh>
    <rPh sb="4" eb="6">
      <t>ウチワケ</t>
    </rPh>
    <rPh sb="7" eb="8">
      <t>テ</t>
    </rPh>
    <rPh sb="8" eb="10">
      <t>ニュウリョク</t>
    </rPh>
    <phoneticPr fontId="13"/>
  </si>
  <si>
    <t xml:space="preserve">直接工事費 </t>
    <phoneticPr fontId="13"/>
  </si>
  <si>
    <t>工　事　費　内　訳　書</t>
    <rPh sb="0" eb="1">
      <t>コウ</t>
    </rPh>
    <rPh sb="2" eb="3">
      <t>コト</t>
    </rPh>
    <rPh sb="4" eb="5">
      <t>ヒ</t>
    </rPh>
    <rPh sb="6" eb="7">
      <t>ナイ</t>
    </rPh>
    <rPh sb="8" eb="9">
      <t>ヤク</t>
    </rPh>
    <rPh sb="10" eb="11">
      <t>ショ</t>
    </rPh>
    <phoneticPr fontId="2"/>
  </si>
  <si>
    <t>備  考</t>
  </si>
  <si>
    <t>金    額</t>
  </si>
  <si>
    <t>数  量</t>
  </si>
  <si>
    <t>摘　　　　　　要</t>
  </si>
  <si>
    <t>名　　         称</t>
  </si>
  <si>
    <t>別紙</t>
    <rPh sb="0" eb="2">
      <t>ベッシ</t>
    </rPh>
    <phoneticPr fontId="2"/>
  </si>
  <si>
    <t>（科目別内訳）</t>
    <rPh sb="1" eb="4">
      <t>カモクベツ</t>
    </rPh>
    <rPh sb="4" eb="6">
      <t>ウチワケ</t>
    </rPh>
    <phoneticPr fontId="2"/>
  </si>
  <si>
    <t>年　　　月　　　日</t>
    <rPh sb="0" eb="1">
      <t>ネン</t>
    </rPh>
    <rPh sb="4" eb="5">
      <t>ツキ</t>
    </rPh>
    <rPh sb="8" eb="9">
      <t>ニチ</t>
    </rPh>
    <phoneticPr fontId="2"/>
  </si>
  <si>
    <t>A</t>
    <phoneticPr fontId="29"/>
  </si>
  <si>
    <t>直接工事費　計</t>
    <rPh sb="0" eb="2">
      <t>チョクセツ</t>
    </rPh>
    <rPh sb="2" eb="5">
      <t>コウジヒ</t>
    </rPh>
    <rPh sb="6" eb="7">
      <t>ケイ</t>
    </rPh>
    <phoneticPr fontId="16"/>
  </si>
  <si>
    <t>建築改修</t>
    <rPh sb="0" eb="2">
      <t>ケンチク</t>
    </rPh>
    <rPh sb="2" eb="4">
      <t>カイシュウ</t>
    </rPh>
    <phoneticPr fontId="16"/>
  </si>
  <si>
    <t>小計</t>
    <rPh sb="0" eb="2">
      <t>ショウケイ</t>
    </rPh>
    <phoneticPr fontId="2"/>
  </si>
  <si>
    <t>発生材処分</t>
  </si>
  <si>
    <t>発生材積込運搬</t>
  </si>
  <si>
    <t>4</t>
    <phoneticPr fontId="16"/>
  </si>
  <si>
    <t>撤去工事</t>
  </si>
  <si>
    <t>改修工事</t>
  </si>
  <si>
    <t>直接仮設工事</t>
  </si>
  <si>
    <t>(一般工事)</t>
    <rPh sb="1" eb="3">
      <t>イッパン</t>
    </rPh>
    <rPh sb="3" eb="5">
      <t>コウジ</t>
    </rPh>
    <phoneticPr fontId="31"/>
  </si>
  <si>
    <t>直接工事費（建築改修</t>
    <rPh sb="6" eb="8">
      <t>ケンチク</t>
    </rPh>
    <phoneticPr fontId="16"/>
  </si>
  <si>
    <t>A3</t>
    <phoneticPr fontId="16"/>
  </si>
  <si>
    <t>電気改修</t>
    <rPh sb="0" eb="2">
      <t>デンキ</t>
    </rPh>
    <rPh sb="2" eb="4">
      <t>カイシュウ</t>
    </rPh>
    <phoneticPr fontId="16"/>
  </si>
  <si>
    <t>小計</t>
    <rPh sb="0" eb="2">
      <t>ショウケイ</t>
    </rPh>
    <phoneticPr fontId="16"/>
  </si>
  <si>
    <t>式</t>
  </si>
  <si>
    <t>電気設備改修工事</t>
  </si>
  <si>
    <t>A</t>
  </si>
  <si>
    <t>直接工事費（電気改修</t>
    <rPh sb="6" eb="8">
      <t>デンキ</t>
    </rPh>
    <phoneticPr fontId="16"/>
  </si>
  <si>
    <t>A2</t>
    <phoneticPr fontId="16"/>
  </si>
  <si>
    <t>機械改修</t>
    <rPh sb="0" eb="2">
      <t>キカイ</t>
    </rPh>
    <rPh sb="2" eb="4">
      <t>カイシュウ</t>
    </rPh>
    <phoneticPr fontId="16"/>
  </si>
  <si>
    <t>産業廃棄物税相当額</t>
  </si>
  <si>
    <t>換気風道設備改修工事</t>
  </si>
  <si>
    <t>自動制御設備改修工事</t>
  </si>
  <si>
    <t>総合調整</t>
  </si>
  <si>
    <t>空調配管設備改修工事</t>
  </si>
  <si>
    <t>冷却水配管設備改修工事</t>
  </si>
  <si>
    <t>冷凍機器設備改修工事</t>
  </si>
  <si>
    <t>直接工事費（機械改修</t>
    <rPh sb="6" eb="8">
      <t>キカイ</t>
    </rPh>
    <phoneticPr fontId="16"/>
  </si>
  <si>
    <t>A1</t>
  </si>
  <si>
    <t>金  額</t>
    <phoneticPr fontId="2"/>
  </si>
  <si>
    <t>数  量</t>
    <phoneticPr fontId="2"/>
  </si>
  <si>
    <t>摘      要</t>
    <phoneticPr fontId="2"/>
  </si>
  <si>
    <t>名      称</t>
    <phoneticPr fontId="2"/>
  </si>
  <si>
    <t>A+B+C+D</t>
    <phoneticPr fontId="29"/>
  </si>
  <si>
    <t>　工事価格</t>
    <rPh sb="1" eb="3">
      <t>コウジ</t>
    </rPh>
    <rPh sb="3" eb="5">
      <t>カカク</t>
    </rPh>
    <phoneticPr fontId="29"/>
  </si>
  <si>
    <t>D</t>
    <phoneticPr fontId="29"/>
  </si>
  <si>
    <t>式</t>
    <rPh sb="0" eb="1">
      <t>シキ</t>
    </rPh>
    <phoneticPr fontId="29"/>
  </si>
  <si>
    <t>一般管理費等</t>
    <rPh sb="0" eb="2">
      <t>イッパン</t>
    </rPh>
    <rPh sb="2" eb="5">
      <t>カンリヒ</t>
    </rPh>
    <rPh sb="5" eb="6">
      <t>トウ</t>
    </rPh>
    <phoneticPr fontId="29"/>
  </si>
  <si>
    <t>Ｄ</t>
    <phoneticPr fontId="29"/>
  </si>
  <si>
    <t>C</t>
    <phoneticPr fontId="29"/>
  </si>
  <si>
    <t>現場管理費</t>
    <rPh sb="0" eb="2">
      <t>ゲンバ</t>
    </rPh>
    <rPh sb="2" eb="5">
      <t>カンリヒ</t>
    </rPh>
    <phoneticPr fontId="29"/>
  </si>
  <si>
    <t>Ｃ</t>
    <phoneticPr fontId="29"/>
  </si>
  <si>
    <t>B</t>
    <phoneticPr fontId="29"/>
  </si>
  <si>
    <t>共通仮設費</t>
    <rPh sb="0" eb="2">
      <t>キョウツウ</t>
    </rPh>
    <rPh sb="2" eb="4">
      <t>カセツ</t>
    </rPh>
    <rPh sb="4" eb="5">
      <t>ヒ</t>
    </rPh>
    <phoneticPr fontId="29"/>
  </si>
  <si>
    <t>Ｂ</t>
    <phoneticPr fontId="29"/>
  </si>
  <si>
    <t>直接工事費</t>
    <rPh sb="0" eb="2">
      <t>チョクセツ</t>
    </rPh>
    <rPh sb="2" eb="4">
      <t>コウジ</t>
    </rPh>
    <rPh sb="4" eb="5">
      <t>ヒ</t>
    </rPh>
    <phoneticPr fontId="29"/>
  </si>
  <si>
    <t>Ａ</t>
    <phoneticPr fontId="29"/>
  </si>
  <si>
    <t>備考</t>
    <rPh sb="0" eb="2">
      <t>ビコウ</t>
    </rPh>
    <phoneticPr fontId="29"/>
  </si>
  <si>
    <t>積算担当者</t>
    <rPh sb="0" eb="2">
      <t>セキサン</t>
    </rPh>
    <rPh sb="2" eb="5">
      <t>タントウシャ</t>
    </rPh>
    <phoneticPr fontId="29"/>
  </si>
  <si>
    <t xml:space="preserve">印  </t>
    <rPh sb="0" eb="1">
      <t>イン</t>
    </rPh>
    <phoneticPr fontId="29"/>
  </si>
  <si>
    <t>受任者氏名</t>
    <rPh sb="0" eb="2">
      <t>ジュニン</t>
    </rPh>
    <rPh sb="2" eb="3">
      <t>シャ</t>
    </rPh>
    <rPh sb="3" eb="5">
      <t>シメイ</t>
    </rPh>
    <phoneticPr fontId="29"/>
  </si>
  <si>
    <t>工事名</t>
    <rPh sb="0" eb="2">
      <t>コウジ</t>
    </rPh>
    <rPh sb="2" eb="3">
      <t>メイ</t>
    </rPh>
    <phoneticPr fontId="29"/>
  </si>
  <si>
    <t>代表者氏名</t>
    <rPh sb="0" eb="3">
      <t>ダイヒョウシャ</t>
    </rPh>
    <rPh sb="3" eb="5">
      <t>シメイ</t>
    </rPh>
    <phoneticPr fontId="29"/>
  </si>
  <si>
    <t>工事番号</t>
    <rPh sb="0" eb="2">
      <t>コウジ</t>
    </rPh>
    <rPh sb="2" eb="4">
      <t>バンゴウ</t>
    </rPh>
    <phoneticPr fontId="29"/>
  </si>
  <si>
    <t>商号又は名</t>
    <rPh sb="0" eb="2">
      <t>ショウゴウ</t>
    </rPh>
    <rPh sb="2" eb="3">
      <t>マタ</t>
    </rPh>
    <rPh sb="4" eb="5">
      <t>メイ</t>
    </rPh>
    <phoneticPr fontId="29"/>
  </si>
  <si>
    <t>住　　　所</t>
    <rPh sb="0" eb="1">
      <t>ジュウ</t>
    </rPh>
    <rPh sb="4" eb="5">
      <t>ショ</t>
    </rPh>
    <phoneticPr fontId="29"/>
  </si>
  <si>
    <t>工事費内訳書</t>
    <rPh sb="0" eb="3">
      <t>コウジヒ</t>
    </rPh>
    <rPh sb="3" eb="5">
      <t>ウチワケ</t>
    </rPh>
    <rPh sb="5" eb="6">
      <t>ショ</t>
    </rPh>
    <phoneticPr fontId="29"/>
  </si>
  <si>
    <t>令和　　年　　月　　日</t>
    <rPh sb="0" eb="2">
      <t>レイワ</t>
    </rPh>
    <rPh sb="4" eb="5">
      <t>ネン</t>
    </rPh>
    <rPh sb="7" eb="8">
      <t>ガツ</t>
    </rPh>
    <rPh sb="10" eb="11">
      <t>ヒ</t>
    </rPh>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</si>
</sst>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76" formatCode="#,##0;&quot;▲ &quot;#,##0"/>
    <numFmt numFmtId="177" formatCode="#,##0;&quot;▲&quot;#,##0"/>
    <numFmt numFmtId="178" formatCode="#,##0.00;&quot;▲&quot;#,##0.00"/>
    <numFmt numFmtId="179" formatCode="&quot;第&quot;0&quot;号&quot;"/>
    <numFmt numFmtId="180" formatCode="#,##0.0;[Red]\-#,##0.0"/>
    <numFmt numFmtId="181" formatCode="0.0_);[Red]\(0.0\)"/>
    <numFmt numFmtId="182" formatCode="0_);[Red]\(0\)"/>
    <numFmt numFmtId="183" formatCode="&quot;¥&quot;#,##0_);[Red]\(&quot;¥&quot;#,##0\)"/>
    <numFmt numFmtId="184" formatCode="0_ "/>
  </numFmts>
  <fonts count="40">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Ｐゴシック"/>
      <family val="3"/>
      <charset val="128"/>
    </font>
    <font>
      <sz val="11"/>
      <color indexed="8"/>
      <name val="ＭＳ 明朝"/>
      <family val="1"/>
      <charset val="128"/>
    </font>
    <font>
      <sz val="6"/>
      <name val="ＭＳ 明朝"/>
      <family val="1"/>
      <charset val="128"/>
    </font>
    <font>
      <sz val="12"/>
      <name val="ＭＳ 明朝"/>
      <family val="1"/>
      <charset val="128"/>
    </font>
    <font>
      <sz val="6"/>
      <name val="ＭＳ Ｐゴシック"/>
      <family val="2"/>
      <charset val="128"/>
      <scheme val="minor"/>
    </font>
    <font>
      <sz val="12"/>
      <color theme="1"/>
      <name val="ＭＳ 明朝"/>
      <family val="1"/>
      <charset val="128"/>
    </font>
    <font>
      <sz val="14"/>
      <name val="ＭＳ 明朝"/>
      <family val="1"/>
      <charset val="128"/>
    </font>
    <font>
      <sz val="6"/>
      <name val="明朝"/>
      <family val="1"/>
      <charset val="128"/>
    </font>
    <font>
      <sz val="16"/>
      <name val="ＭＳ 明朝"/>
      <family val="1"/>
      <charset val="128"/>
    </font>
    <font>
      <sz val="24"/>
      <name val="ＭＳ 明朝"/>
      <family val="1"/>
      <charset val="128"/>
    </font>
    <font>
      <sz val="11"/>
      <color theme="1"/>
      <name val="ＭＳ 明朝"/>
      <family val="1"/>
      <charset val="128"/>
    </font>
    <font>
      <sz val="11"/>
      <color rgb="FFFF0000"/>
      <name val="ＭＳ 明朝"/>
      <family val="1"/>
      <charset val="128"/>
    </font>
    <font>
      <b/>
      <sz val="11"/>
      <color theme="1"/>
      <name val="ＭＳ 明朝"/>
      <family val="1"/>
      <charset val="128"/>
    </font>
    <font>
      <b/>
      <sz val="11"/>
      <color rgb="FFFF0000"/>
      <name val="ＭＳ 明朝"/>
      <family val="1"/>
      <charset val="128"/>
    </font>
    <font>
      <sz val="11"/>
      <color theme="1"/>
      <name val="ＭＳ Ｐゴシック"/>
      <family val="3"/>
      <charset val="128"/>
      <scheme val="minor"/>
    </font>
    <font>
      <sz val="10"/>
      <color indexed="8"/>
      <name val="ＭＳ 明朝"/>
      <family val="1"/>
      <charset val="128"/>
    </font>
    <font>
      <sz val="12"/>
      <name val="Osaka"/>
      <family val="3"/>
      <charset val="128"/>
    </font>
    <font>
      <b/>
      <sz val="10"/>
      <name val="ＭＳ 明朝"/>
      <family val="1"/>
      <charset val="128"/>
    </font>
    <font>
      <sz val="11"/>
      <name val="ＭＳ Ｐゴシック"/>
      <family val="3"/>
      <charset val="128"/>
    </font>
    <font>
      <b/>
      <sz val="18"/>
      <name val="ＭＳ 明朝"/>
      <family val="1"/>
      <charset val="128"/>
    </font>
    <font>
      <sz val="10"/>
      <name val="明朝"/>
      <family val="1"/>
      <charset val="128"/>
    </font>
    <font>
      <b/>
      <sz val="18"/>
      <color indexed="10"/>
      <name val="ＭＳ 明朝"/>
      <family val="1"/>
      <charset val="128"/>
    </font>
    <font>
      <sz val="6"/>
      <name val="ＭＳ Ｐ明朝"/>
      <family val="1"/>
      <charset val="128"/>
    </font>
    <font>
      <sz val="12"/>
      <name val="ＭＳ ゴシック"/>
      <family val="3"/>
      <charset val="128"/>
    </font>
    <font>
      <sz val="11"/>
      <name val="明朝"/>
      <family val="1"/>
      <charset val="128"/>
    </font>
    <font>
      <sz val="10"/>
      <color indexed="33"/>
      <name val="ＭＳ 明朝"/>
      <family val="1"/>
      <charset val="128"/>
    </font>
    <font>
      <b/>
      <sz val="18"/>
      <color indexed="8"/>
      <name val="ＭＳ 明朝"/>
      <family val="1"/>
      <charset val="128"/>
    </font>
    <font>
      <sz val="14"/>
      <name val="明朝"/>
      <family val="1"/>
      <charset val="128"/>
    </font>
    <font>
      <b/>
      <sz val="20"/>
      <name val="ＭＳ 明朝"/>
      <family val="1"/>
      <charset val="128"/>
    </font>
    <font>
      <sz val="18"/>
      <color indexed="8"/>
      <name val="ＭＳ 明朝"/>
      <family val="1"/>
      <charset val="128"/>
    </font>
    <font>
      <sz val="14"/>
      <color indexed="8"/>
      <name val="ＭＳ 明朝"/>
      <family val="1"/>
      <charset val="128"/>
    </font>
  </fonts>
  <fills count="2">
    <fill>
      <patternFill patternType="none"/>
    </fill>
    <fill>
      <patternFill patternType="gray125"/>
    </fill>
  </fills>
  <borders count="69">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bottom style="dotted">
        <color indexed="64"/>
      </bottom>
      <diagonal/>
    </border>
    <border>
      <left/>
      <right/>
      <top/>
      <bottom style="hair">
        <color indexed="64"/>
      </bottom>
      <diagonal/>
    </border>
    <border>
      <left/>
      <right style="thin">
        <color indexed="64"/>
      </right>
      <top/>
      <bottom style="thin">
        <color indexed="64"/>
      </bottom>
      <diagonal/>
    </border>
    <border>
      <left style="thin">
        <color indexed="64"/>
      </left>
      <right/>
      <top/>
      <bottom style="thin">
        <color indexed="64"/>
      </bottom>
      <diagonal/>
    </border>
    <border>
      <left style="hair">
        <color indexed="64"/>
      </left>
      <right/>
      <top/>
      <bottom style="hair">
        <color indexed="64"/>
      </bottom>
      <diagonal/>
    </border>
    <border>
      <left style="thin">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hair">
        <color indexed="64"/>
      </left>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s>
  <cellStyleXfs count="12">
    <xf numFmtId="0" fontId="0" fillId="0" borderId="0">
      <alignment vertical="center"/>
    </xf>
    <xf numFmtId="0" fontId="9" fillId="0" borderId="0">
      <alignment vertical="center"/>
    </xf>
    <xf numFmtId="0" fontId="1" fillId="0" borderId="0">
      <alignment vertical="center"/>
    </xf>
    <xf numFmtId="0" fontId="23" fillId="0" borderId="0">
      <alignment vertical="center"/>
    </xf>
    <xf numFmtId="0" fontId="25" fillId="0" borderId="0"/>
    <xf numFmtId="38" fontId="1" fillId="0" borderId="0" applyFont="0" applyFill="0" applyBorder="0" applyAlignment="0" applyProtection="0">
      <alignment vertical="center"/>
    </xf>
    <xf numFmtId="0" fontId="27" fillId="0" borderId="0"/>
    <xf numFmtId="0" fontId="32" fillId="0" borderId="0">
      <alignment vertical="center"/>
    </xf>
    <xf numFmtId="0" fontId="32" fillId="0" borderId="0">
      <alignment vertical="center"/>
    </xf>
    <xf numFmtId="0" fontId="33" fillId="0" borderId="0"/>
    <xf numFmtId="38" fontId="27" fillId="0" borderId="0" applyFont="0" applyFill="0" applyBorder="0" applyAlignment="0" applyProtection="0"/>
    <xf numFmtId="38" fontId="36" fillId="0" borderId="0" applyFont="0" applyFill="0" applyBorder="0" applyProtection="0">
      <alignment vertical="justify"/>
    </xf>
  </cellStyleXfs>
  <cellXfs count="417">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0" fontId="10" fillId="0" borderId="0" xfId="1" applyFont="1">
      <alignment vertical="center"/>
    </xf>
    <xf numFmtId="0" fontId="12" fillId="0" borderId="0" xfId="1" applyFont="1" applyAlignment="1">
      <alignment horizontal="left" vertical="center"/>
    </xf>
    <xf numFmtId="0" fontId="12" fillId="0" borderId="0" xfId="1" applyFont="1" applyAlignment="1">
      <alignment horizontal="distributed" vertical="center"/>
    </xf>
    <xf numFmtId="49" fontId="12" fillId="0" borderId="0" xfId="1" applyNumberFormat="1" applyFont="1" applyAlignment="1">
      <alignment horizontal="distributed" vertical="center"/>
    </xf>
    <xf numFmtId="0" fontId="14" fillId="0" borderId="0" xfId="2" applyFont="1">
      <alignment vertical="center"/>
    </xf>
    <xf numFmtId="0" fontId="12" fillId="0" borderId="34" xfId="1" applyFont="1" applyBorder="1" applyAlignment="1">
      <alignment horizontal="distributed" vertical="center"/>
    </xf>
    <xf numFmtId="0" fontId="12" fillId="0" borderId="38" xfId="1" applyFont="1" applyBorder="1" applyAlignment="1">
      <alignment horizontal="distributed" vertical="center"/>
    </xf>
    <xf numFmtId="0" fontId="12" fillId="0" borderId="42" xfId="1" applyFont="1" applyBorder="1" applyAlignment="1">
      <alignment horizontal="distributed" vertical="center"/>
    </xf>
    <xf numFmtId="0" fontId="4" fillId="0" borderId="0" xfId="1" applyFont="1" applyAlignment="1">
      <alignment horizontal="distributed" vertical="center"/>
    </xf>
    <xf numFmtId="0" fontId="4" fillId="0" borderId="30" xfId="1" applyFont="1" applyBorder="1" applyAlignment="1">
      <alignment horizontal="distributed" vertical="center"/>
    </xf>
    <xf numFmtId="49" fontId="4" fillId="0" borderId="0" xfId="1" applyNumberFormat="1" applyFont="1" applyAlignment="1">
      <alignment horizontal="distributed" vertical="center"/>
    </xf>
    <xf numFmtId="0" fontId="12" fillId="0" borderId="0" xfId="1" applyFont="1">
      <alignment vertical="center"/>
    </xf>
    <xf numFmtId="0" fontId="15" fillId="0" borderId="0" xfId="1" applyFont="1">
      <alignment vertical="center"/>
    </xf>
    <xf numFmtId="49" fontId="12" fillId="0" borderId="0" xfId="1" applyNumberFormat="1" applyFont="1">
      <alignment vertical="center"/>
    </xf>
    <xf numFmtId="0" fontId="12" fillId="0" borderId="43" xfId="1" applyFont="1" applyBorder="1">
      <alignment vertical="center"/>
    </xf>
    <xf numFmtId="56" fontId="15" fillId="0" borderId="0" xfId="1" quotePrefix="1" applyNumberFormat="1" applyFont="1">
      <alignment vertical="center"/>
    </xf>
    <xf numFmtId="179" fontId="12" fillId="0" borderId="43" xfId="1" applyNumberFormat="1" applyFont="1" applyBorder="1" applyAlignment="1">
      <alignment horizontal="left" vertical="center"/>
    </xf>
    <xf numFmtId="0" fontId="6" fillId="0" borderId="0" xfId="1" applyFont="1">
      <alignment vertical="center"/>
    </xf>
    <xf numFmtId="0" fontId="6" fillId="0" borderId="0" xfId="1" applyFont="1" applyAlignment="1">
      <alignment horizontal="distributed" vertical="center"/>
    </xf>
    <xf numFmtId="0" fontId="3" fillId="0" borderId="0" xfId="1" applyFont="1" applyAlignment="1">
      <alignment horizontal="distributed" vertical="center"/>
    </xf>
    <xf numFmtId="0" fontId="12" fillId="0" borderId="44" xfId="1" applyFont="1" applyBorder="1">
      <alignment vertical="center"/>
    </xf>
    <xf numFmtId="0" fontId="6" fillId="0" borderId="44" xfId="1" applyFont="1" applyBorder="1" applyAlignment="1">
      <alignment horizontal="distributed" vertical="center"/>
    </xf>
    <xf numFmtId="0" fontId="12" fillId="0" borderId="44" xfId="2" applyFont="1" applyBorder="1" applyAlignment="1"/>
    <xf numFmtId="0" fontId="6" fillId="0" borderId="44" xfId="2" applyFont="1" applyBorder="1" applyAlignment="1"/>
    <xf numFmtId="0" fontId="17" fillId="0" borderId="0" xfId="1" applyFont="1">
      <alignment vertical="center"/>
    </xf>
    <xf numFmtId="49" fontId="15" fillId="0" borderId="0" xfId="1" applyNumberFormat="1" applyFont="1">
      <alignment vertical="center"/>
    </xf>
    <xf numFmtId="0" fontId="12" fillId="0" borderId="0" xfId="1" applyFont="1" applyAlignment="1">
      <alignment horizontal="right" vertical="center"/>
    </xf>
    <xf numFmtId="0" fontId="12" fillId="0" borderId="0" xfId="1" applyFont="1" applyAlignment="1">
      <alignment horizontal="center" vertical="center"/>
    </xf>
    <xf numFmtId="0" fontId="18" fillId="0" borderId="0" xfId="1" applyFont="1" applyAlignment="1">
      <alignment horizontal="center" vertical="center"/>
    </xf>
    <xf numFmtId="0" fontId="4" fillId="0" borderId="0" xfId="1" applyFont="1">
      <alignment vertical="center"/>
    </xf>
    <xf numFmtId="49" fontId="4" fillId="0" borderId="0" xfId="1" applyNumberFormat="1" applyFont="1">
      <alignment vertical="center"/>
    </xf>
    <xf numFmtId="0" fontId="17" fillId="0" borderId="0" xfId="1" applyFont="1" applyAlignment="1">
      <alignment horizontal="right" vertical="center"/>
    </xf>
    <xf numFmtId="0" fontId="19" fillId="0" borderId="0" xfId="2" applyFont="1">
      <alignment vertical="center"/>
    </xf>
    <xf numFmtId="0" fontId="19" fillId="0" borderId="45" xfId="2" applyFont="1" applyBorder="1">
      <alignment vertical="center"/>
    </xf>
    <xf numFmtId="0" fontId="19" fillId="0" borderId="3" xfId="2" applyFont="1" applyBorder="1">
      <alignment vertical="center"/>
    </xf>
    <xf numFmtId="0" fontId="19" fillId="0" borderId="46" xfId="2" applyFont="1" applyBorder="1">
      <alignment vertical="center"/>
    </xf>
    <xf numFmtId="0" fontId="19" fillId="0" borderId="2" xfId="2" applyFont="1" applyBorder="1">
      <alignment vertical="center"/>
    </xf>
    <xf numFmtId="0" fontId="19" fillId="0" borderId="5" xfId="2" applyFont="1" applyBorder="1">
      <alignment vertical="center"/>
    </xf>
    <xf numFmtId="0" fontId="19" fillId="0" borderId="44" xfId="2" applyFont="1" applyBorder="1">
      <alignment vertical="center"/>
    </xf>
    <xf numFmtId="0" fontId="19" fillId="0" borderId="47" xfId="2" applyFont="1" applyBorder="1">
      <alignment vertical="center"/>
    </xf>
    <xf numFmtId="0" fontId="19" fillId="0" borderId="48" xfId="2" applyFont="1" applyBorder="1">
      <alignment vertical="center"/>
    </xf>
    <xf numFmtId="0" fontId="20" fillId="0" borderId="0" xfId="2" applyFont="1" applyAlignment="1">
      <alignment horizontal="center" vertical="center"/>
    </xf>
    <xf numFmtId="0" fontId="19" fillId="0" borderId="9" xfId="2" applyFont="1" applyBorder="1">
      <alignment vertical="center"/>
    </xf>
    <xf numFmtId="0" fontId="19" fillId="0" borderId="52" xfId="2" applyFont="1" applyBorder="1">
      <alignment vertical="center"/>
    </xf>
    <xf numFmtId="0" fontId="22" fillId="0" borderId="0" xfId="2" applyFont="1">
      <alignment vertical="center"/>
    </xf>
    <xf numFmtId="0" fontId="19" fillId="0" borderId="52" xfId="2" applyFont="1" applyBorder="1" applyAlignment="1">
      <alignment horizontal="distributed" vertical="center"/>
    </xf>
    <xf numFmtId="0" fontId="19" fillId="0" borderId="52" xfId="2" quotePrefix="1" applyFont="1" applyBorder="1">
      <alignment vertical="center"/>
    </xf>
    <xf numFmtId="3" fontId="19" fillId="0" borderId="47" xfId="2" applyNumberFormat="1" applyFont="1" applyBorder="1" applyAlignment="1">
      <alignment horizontal="left" vertical="center" indent="1"/>
    </xf>
    <xf numFmtId="0" fontId="19" fillId="0" borderId="47" xfId="2" applyFont="1" applyBorder="1" applyAlignment="1">
      <alignment horizontal="distributed" vertical="center"/>
    </xf>
    <xf numFmtId="0" fontId="19" fillId="0" borderId="53" xfId="2" applyFont="1" applyBorder="1">
      <alignment vertical="center"/>
    </xf>
    <xf numFmtId="0" fontId="19" fillId="0" borderId="54" xfId="2" applyFont="1" applyBorder="1">
      <alignment vertical="center"/>
    </xf>
    <xf numFmtId="0" fontId="19" fillId="0" borderId="55" xfId="2" applyFont="1" applyBorder="1" applyAlignment="1">
      <alignment horizontal="left" vertical="center" indent="1"/>
    </xf>
    <xf numFmtId="0" fontId="19" fillId="0" borderId="55" xfId="2" applyFont="1" applyBorder="1" applyAlignment="1">
      <alignment horizontal="distributed" vertical="center"/>
    </xf>
    <xf numFmtId="3" fontId="19" fillId="0" borderId="55" xfId="2" applyNumberFormat="1" applyFont="1" applyBorder="1" applyAlignment="1">
      <alignment horizontal="left" vertical="center" indent="1"/>
    </xf>
    <xf numFmtId="0" fontId="19" fillId="0" borderId="56" xfId="2" applyFont="1" applyBorder="1">
      <alignment vertical="center"/>
    </xf>
    <xf numFmtId="0" fontId="19" fillId="0" borderId="1" xfId="2" applyFont="1" applyBorder="1">
      <alignment vertical="center"/>
    </xf>
    <xf numFmtId="0" fontId="19" fillId="0" borderId="57" xfId="2" applyFont="1" applyBorder="1">
      <alignment vertical="center"/>
    </xf>
    <xf numFmtId="0" fontId="19" fillId="0" borderId="0" xfId="2" applyFont="1" applyAlignment="1">
      <alignment horizontal="right" vertical="center"/>
    </xf>
    <xf numFmtId="0" fontId="10" fillId="0" borderId="0" xfId="3" applyFont="1" applyAlignment="1"/>
    <xf numFmtId="180" fontId="10" fillId="0" borderId="0" xfId="3" applyNumberFormat="1" applyFont="1" applyAlignment="1"/>
    <xf numFmtId="0" fontId="10" fillId="0" borderId="58" xfId="3" applyFont="1" applyBorder="1" applyAlignment="1"/>
    <xf numFmtId="0" fontId="6" fillId="0" borderId="59" xfId="3" applyFont="1" applyBorder="1">
      <alignment vertical="center"/>
    </xf>
    <xf numFmtId="180" fontId="24" fillId="0" borderId="59" xfId="3" applyNumberFormat="1" applyFont="1" applyBorder="1">
      <alignment vertical="center"/>
    </xf>
    <xf numFmtId="181" fontId="24" fillId="0" borderId="59" xfId="3" applyNumberFormat="1" applyFont="1" applyBorder="1" applyAlignment="1">
      <alignment horizontal="center" vertical="center"/>
    </xf>
    <xf numFmtId="49" fontId="24" fillId="0" borderId="21" xfId="4" applyNumberFormat="1" applyFont="1" applyBorder="1" applyAlignment="1">
      <alignment horizontal="left" vertical="center" wrapText="1"/>
    </xf>
    <xf numFmtId="0" fontId="24" fillId="0" borderId="59" xfId="4" applyFont="1" applyBorder="1" applyAlignment="1">
      <alignment horizontal="center" vertical="center" shrinkToFit="1"/>
    </xf>
    <xf numFmtId="0" fontId="24" fillId="0" borderId="60" xfId="3" applyFont="1" applyBorder="1" applyAlignment="1">
      <alignment horizontal="center" vertical="center"/>
    </xf>
    <xf numFmtId="0" fontId="4" fillId="0" borderId="0" xfId="3" applyFont="1">
      <alignment vertical="center"/>
    </xf>
    <xf numFmtId="180" fontId="4" fillId="0" borderId="0" xfId="3" applyNumberFormat="1" applyFont="1">
      <alignment vertical="center"/>
    </xf>
    <xf numFmtId="0" fontId="10" fillId="0" borderId="17" xfId="3" applyFont="1" applyBorder="1">
      <alignment vertical="center"/>
    </xf>
    <xf numFmtId="0" fontId="6" fillId="0" borderId="16" xfId="3" applyFont="1" applyBorder="1">
      <alignment vertical="center"/>
    </xf>
    <xf numFmtId="182" fontId="24" fillId="0" borderId="61" xfId="5" applyNumberFormat="1" applyFont="1" applyBorder="1" applyAlignment="1">
      <alignment vertical="center"/>
    </xf>
    <xf numFmtId="181" fontId="24" fillId="0" borderId="61" xfId="5" applyNumberFormat="1" applyFont="1" applyBorder="1" applyAlignment="1">
      <alignment horizontal="center" vertical="center"/>
    </xf>
    <xf numFmtId="0" fontId="6" fillId="0" borderId="61" xfId="3" applyFont="1" applyBorder="1" applyAlignment="1">
      <alignment horizontal="left" vertical="center"/>
    </xf>
    <xf numFmtId="49" fontId="26" fillId="0" borderId="61" xfId="2" applyNumberFormat="1" applyFont="1" applyBorder="1" applyAlignment="1">
      <alignment horizontal="center" vertical="center" shrinkToFit="1"/>
    </xf>
    <xf numFmtId="0" fontId="24" fillId="0" borderId="62" xfId="4" applyFont="1" applyBorder="1" applyAlignment="1">
      <alignment horizontal="center" vertical="center"/>
    </xf>
    <xf numFmtId="0" fontId="24" fillId="0" borderId="63" xfId="3" applyFont="1" applyBorder="1" applyAlignment="1">
      <alignment horizontal="center" vertical="center"/>
    </xf>
    <xf numFmtId="0" fontId="6" fillId="0" borderId="61" xfId="3" applyFont="1" applyBorder="1">
      <alignment vertical="center"/>
    </xf>
    <xf numFmtId="49" fontId="6" fillId="0" borderId="61" xfId="2" applyNumberFormat="1" applyFont="1" applyBorder="1" applyAlignment="1">
      <alignment vertical="center" shrinkToFit="1"/>
    </xf>
    <xf numFmtId="0" fontId="10" fillId="0" borderId="63" xfId="3" applyFont="1" applyBorder="1">
      <alignment vertical="center"/>
    </xf>
    <xf numFmtId="182" fontId="24" fillId="0" borderId="61" xfId="5" applyNumberFormat="1" applyFont="1" applyBorder="1" applyAlignment="1">
      <alignment horizontal="center" vertical="center"/>
    </xf>
    <xf numFmtId="38" fontId="24" fillId="0" borderId="61" xfId="5" applyFont="1" applyBorder="1" applyAlignment="1">
      <alignment vertical="center"/>
    </xf>
    <xf numFmtId="0" fontId="6" fillId="0" borderId="61" xfId="4" applyFont="1" applyBorder="1" applyAlignment="1">
      <alignment horizontal="left" vertical="center"/>
    </xf>
    <xf numFmtId="183" fontId="24" fillId="0" borderId="61" xfId="4" applyNumberFormat="1" applyFont="1" applyBorder="1" applyAlignment="1">
      <alignment horizontal="left" vertical="center" shrinkToFit="1"/>
    </xf>
    <xf numFmtId="38" fontId="6" fillId="0" borderId="61" xfId="5" applyFont="1" applyBorder="1" applyAlignment="1">
      <alignment vertical="center"/>
    </xf>
    <xf numFmtId="38" fontId="6" fillId="0" borderId="61" xfId="5" applyFont="1" applyBorder="1" applyAlignment="1" applyProtection="1">
      <alignment vertical="center"/>
      <protection locked="0"/>
    </xf>
    <xf numFmtId="0" fontId="10" fillId="0" borderId="17" xfId="3" applyFont="1" applyBorder="1" applyAlignment="1"/>
    <xf numFmtId="0" fontId="4" fillId="0" borderId="58" xfId="3" applyFont="1" applyBorder="1" applyAlignment="1">
      <alignment horizontal="left" vertical="center"/>
    </xf>
    <xf numFmtId="0" fontId="4" fillId="0" borderId="59" xfId="3" applyFont="1" applyBorder="1" applyAlignment="1">
      <alignment horizontal="right" vertical="center"/>
    </xf>
    <xf numFmtId="180" fontId="4" fillId="0" borderId="59" xfId="3" applyNumberFormat="1" applyFont="1" applyBorder="1" applyAlignment="1">
      <alignment horizontal="center" vertical="center"/>
    </xf>
    <xf numFmtId="184" fontId="4" fillId="0" borderId="59" xfId="3" applyNumberFormat="1" applyFont="1" applyBorder="1" applyAlignment="1">
      <alignment horizontal="right" vertical="center"/>
    </xf>
    <xf numFmtId="0" fontId="4" fillId="0" borderId="59" xfId="3" applyFont="1" applyBorder="1" applyAlignment="1">
      <alignment horizontal="left" vertical="center"/>
    </xf>
    <xf numFmtId="0" fontId="4" fillId="0" borderId="64" xfId="3" quotePrefix="1" applyFont="1" applyBorder="1" applyAlignment="1">
      <alignment horizontal="left" vertical="center"/>
    </xf>
    <xf numFmtId="0" fontId="4" fillId="0" borderId="60" xfId="3" applyFont="1" applyBorder="1">
      <alignment vertical="center"/>
    </xf>
    <xf numFmtId="0" fontId="24" fillId="0" borderId="63" xfId="3" applyFont="1" applyBorder="1">
      <alignment vertical="center"/>
    </xf>
    <xf numFmtId="49" fontId="24" fillId="0" borderId="18" xfId="4" applyNumberFormat="1" applyFont="1" applyBorder="1" applyAlignment="1">
      <alignment horizontal="left" vertical="center" wrapText="1"/>
    </xf>
    <xf numFmtId="0" fontId="24" fillId="0" borderId="16" xfId="4" applyFont="1" applyBorder="1" applyAlignment="1">
      <alignment horizontal="left" vertical="center" shrinkToFit="1"/>
    </xf>
    <xf numFmtId="0" fontId="24" fillId="0" borderId="62" xfId="3" applyFont="1" applyBorder="1" applyAlignment="1">
      <alignment horizontal="center" vertical="center"/>
    </xf>
    <xf numFmtId="0" fontId="4" fillId="0" borderId="63" xfId="3" applyFont="1" applyBorder="1" applyAlignment="1">
      <alignment horizontal="left" vertical="center"/>
    </xf>
    <xf numFmtId="0" fontId="4" fillId="0" borderId="61" xfId="3" applyFont="1" applyBorder="1" applyAlignment="1">
      <alignment horizontal="right" vertical="center"/>
    </xf>
    <xf numFmtId="180" fontId="4" fillId="0" borderId="61" xfId="3" applyNumberFormat="1" applyFont="1" applyBorder="1" applyAlignment="1">
      <alignment horizontal="right" vertical="center"/>
    </xf>
    <xf numFmtId="0" fontId="4" fillId="0" borderId="61" xfId="3" applyFont="1" applyBorder="1" applyAlignment="1">
      <alignment horizontal="center" vertical="center"/>
    </xf>
    <xf numFmtId="0" fontId="4" fillId="0" borderId="61" xfId="3" applyFont="1" applyBorder="1" applyAlignment="1">
      <alignment horizontal="left" vertical="center"/>
    </xf>
    <xf numFmtId="0" fontId="4" fillId="0" borderId="55" xfId="3" applyFont="1" applyBorder="1" applyAlignment="1">
      <alignment horizontal="center" vertical="center"/>
    </xf>
    <xf numFmtId="0" fontId="4" fillId="0" borderId="62" xfId="3" applyFont="1" applyBorder="1">
      <alignment vertical="center"/>
    </xf>
    <xf numFmtId="0" fontId="4" fillId="0" borderId="62" xfId="3" applyFont="1" applyBorder="1" applyAlignment="1">
      <alignment horizontal="center" vertical="center"/>
    </xf>
    <xf numFmtId="38" fontId="10" fillId="0" borderId="61" xfId="3" applyNumberFormat="1" applyFont="1" applyBorder="1">
      <alignment vertical="center"/>
    </xf>
    <xf numFmtId="181" fontId="10" fillId="0" borderId="61" xfId="3" applyNumberFormat="1" applyFont="1" applyBorder="1" applyAlignment="1">
      <alignment horizontal="center" vertical="center"/>
    </xf>
    <xf numFmtId="0" fontId="4" fillId="0" borderId="55" xfId="3" applyFont="1" applyBorder="1" applyAlignment="1">
      <alignment horizontal="left" vertical="center"/>
    </xf>
    <xf numFmtId="0" fontId="24" fillId="0" borderId="61" xfId="4" applyFont="1" applyBorder="1" applyAlignment="1">
      <alignment horizontal="left" vertical="center" shrinkToFit="1"/>
    </xf>
    <xf numFmtId="0" fontId="4" fillId="0" borderId="63" xfId="2" applyFont="1" applyBorder="1" applyAlignment="1">
      <alignment horizontal="center" vertical="center" shrinkToFit="1"/>
    </xf>
    <xf numFmtId="0" fontId="6" fillId="0" borderId="63" xfId="3" applyFont="1" applyBorder="1" applyAlignment="1">
      <alignment horizontal="left" vertical="center"/>
    </xf>
    <xf numFmtId="49" fontId="3" fillId="0" borderId="61" xfId="2" applyNumberFormat="1" applyFont="1" applyBorder="1" applyAlignment="1">
      <alignment vertical="center" shrinkToFit="1"/>
    </xf>
    <xf numFmtId="38" fontId="4" fillId="0" borderId="63" xfId="5" applyFont="1" applyBorder="1" applyAlignment="1">
      <alignment vertical="center"/>
    </xf>
    <xf numFmtId="38" fontId="10" fillId="0" borderId="63" xfId="5" applyFont="1" applyBorder="1" applyAlignment="1">
      <alignment vertical="center"/>
    </xf>
    <xf numFmtId="0" fontId="6" fillId="0" borderId="61" xfId="3" applyFont="1" applyBorder="1" applyAlignment="1">
      <alignment horizontal="right" vertical="center"/>
    </xf>
    <xf numFmtId="3" fontId="4" fillId="0" borderId="65" xfId="3" applyNumberFormat="1" applyFont="1" applyBorder="1" applyAlignment="1">
      <alignment horizontal="center" vertical="center" shrinkToFit="1"/>
    </xf>
    <xf numFmtId="0" fontId="4" fillId="0" borderId="66" xfId="3" applyFont="1" applyBorder="1" applyAlignment="1">
      <alignment horizontal="center" vertical="center"/>
    </xf>
    <xf numFmtId="180" fontId="4" fillId="0" borderId="66" xfId="3" applyNumberFormat="1" applyFont="1" applyBorder="1" applyAlignment="1">
      <alignment horizontal="center" vertical="center"/>
    </xf>
    <xf numFmtId="49" fontId="4" fillId="0" borderId="66" xfId="3" quotePrefix="1" applyNumberFormat="1" applyFont="1" applyBorder="1" applyAlignment="1">
      <alignment horizontal="center" vertical="center"/>
    </xf>
    <xf numFmtId="0" fontId="4" fillId="0" borderId="67" xfId="3" quotePrefix="1" applyFont="1" applyBorder="1" applyAlignment="1">
      <alignment horizontal="center" vertical="center"/>
    </xf>
    <xf numFmtId="49" fontId="4" fillId="0" borderId="68" xfId="3" applyNumberFormat="1" applyFont="1" applyBorder="1" applyAlignment="1">
      <alignment horizontal="center" vertical="center"/>
    </xf>
    <xf numFmtId="49" fontId="4" fillId="0" borderId="0" xfId="3" applyNumberFormat="1" applyFont="1" applyAlignment="1">
      <alignment horizontal="center" vertical="center"/>
    </xf>
    <xf numFmtId="0" fontId="24" fillId="0" borderId="61" xfId="4" applyFont="1" applyBorder="1" applyAlignment="1">
      <alignment horizontal="left" vertical="center" wrapText="1"/>
    </xf>
    <xf numFmtId="180" fontId="4" fillId="0" borderId="3" xfId="3" applyNumberFormat="1" applyFont="1" applyBorder="1">
      <alignment vertical="center"/>
    </xf>
    <xf numFmtId="0" fontId="4" fillId="0" borderId="3" xfId="3" applyFont="1" applyBorder="1">
      <alignment vertical="center"/>
    </xf>
    <xf numFmtId="0" fontId="4" fillId="0" borderId="0" xfId="3" applyFont="1" applyAlignment="1">
      <alignment vertical="center" shrinkToFit="1"/>
    </xf>
    <xf numFmtId="180" fontId="4" fillId="0" borderId="0" xfId="3" applyNumberFormat="1" applyFont="1" applyAlignment="1">
      <alignment vertical="center" shrinkToFit="1"/>
    </xf>
    <xf numFmtId="3" fontId="4" fillId="0" borderId="0" xfId="3" applyNumberFormat="1" applyFont="1">
      <alignment vertical="center"/>
    </xf>
    <xf numFmtId="0" fontId="24" fillId="0" borderId="61" xfId="3" applyFont="1" applyBorder="1">
      <alignment vertical="center"/>
    </xf>
    <xf numFmtId="49" fontId="24" fillId="0" borderId="12" xfId="4" applyNumberFormat="1" applyFont="1" applyBorder="1" applyAlignment="1">
      <alignment horizontal="center" vertical="center"/>
    </xf>
    <xf numFmtId="0" fontId="20" fillId="0" borderId="0" xfId="2" applyFont="1">
      <alignment vertical="center"/>
    </xf>
    <xf numFmtId="38" fontId="4" fillId="0" borderId="65" xfId="5" applyFont="1" applyBorder="1" applyAlignment="1">
      <alignment vertical="center"/>
    </xf>
    <xf numFmtId="38" fontId="24" fillId="0" borderId="66" xfId="5" applyFont="1" applyBorder="1" applyAlignment="1">
      <alignment vertical="center"/>
    </xf>
    <xf numFmtId="181" fontId="24" fillId="0" borderId="66" xfId="5" applyNumberFormat="1" applyFont="1" applyBorder="1" applyAlignment="1">
      <alignment vertical="center"/>
    </xf>
    <xf numFmtId="0" fontId="24" fillId="0" borderId="66" xfId="4" applyFont="1" applyBorder="1" applyAlignment="1">
      <alignment horizontal="center" vertical="center"/>
    </xf>
    <xf numFmtId="0" fontId="24" fillId="0" borderId="66" xfId="4" applyFont="1" applyBorder="1" applyAlignment="1">
      <alignment horizontal="left" vertical="center" wrapText="1"/>
    </xf>
    <xf numFmtId="0" fontId="24" fillId="0" borderId="66" xfId="4" applyFont="1" applyBorder="1" applyAlignment="1">
      <alignment horizontal="left" vertical="center"/>
    </xf>
    <xf numFmtId="49" fontId="24" fillId="0" borderId="68" xfId="4" applyNumberFormat="1" applyFont="1" applyBorder="1" applyAlignment="1">
      <alignment horizontal="center" vertical="center"/>
    </xf>
    <xf numFmtId="0" fontId="10" fillId="0" borderId="26" xfId="3" quotePrefix="1" applyFont="1" applyBorder="1" applyAlignment="1">
      <alignment horizontal="center" vertical="center"/>
    </xf>
    <xf numFmtId="41" fontId="10" fillId="0" borderId="25" xfId="3" quotePrefix="1" applyNumberFormat="1" applyFont="1" applyBorder="1" applyAlignment="1">
      <alignment horizontal="center" vertical="center"/>
    </xf>
    <xf numFmtId="180" fontId="10" fillId="0" borderId="25" xfId="3" quotePrefix="1" applyNumberFormat="1" applyFont="1" applyBorder="1" applyAlignment="1">
      <alignment horizontal="center" vertical="center"/>
    </xf>
    <xf numFmtId="0" fontId="10" fillId="0" borderId="25" xfId="3" applyFont="1" applyBorder="1" applyAlignment="1">
      <alignment horizontal="center" vertical="center"/>
    </xf>
    <xf numFmtId="49" fontId="10" fillId="0" borderId="25" xfId="3" applyNumberFormat="1" applyFont="1" applyBorder="1" applyAlignment="1">
      <alignment horizontal="center" vertical="center" wrapText="1"/>
    </xf>
    <xf numFmtId="0" fontId="10" fillId="0" borderId="25" xfId="3" applyFont="1" applyBorder="1" applyAlignment="1">
      <alignment horizontal="center" vertical="center" shrinkToFit="1"/>
    </xf>
    <xf numFmtId="49" fontId="10" fillId="0" borderId="24" xfId="3" applyNumberFormat="1" applyFont="1" applyBorder="1" applyAlignment="1">
      <alignment horizontal="center" vertical="center"/>
    </xf>
    <xf numFmtId="0" fontId="4" fillId="0" borderId="2" xfId="3" applyFont="1" applyBorder="1">
      <alignment vertical="center"/>
    </xf>
    <xf numFmtId="0" fontId="10" fillId="0" borderId="0" xfId="3" applyFont="1" applyAlignment="1">
      <alignment horizontal="right" vertical="center"/>
    </xf>
    <xf numFmtId="41" fontId="10" fillId="0" borderId="0" xfId="3" applyNumberFormat="1" applyFont="1">
      <alignment vertical="center"/>
    </xf>
    <xf numFmtId="180" fontId="10" fillId="0" borderId="0" xfId="3" applyNumberFormat="1" applyFont="1">
      <alignment vertical="center"/>
    </xf>
    <xf numFmtId="0" fontId="10" fillId="0" borderId="0" xfId="3" applyFont="1" applyAlignment="1">
      <alignment horizontal="center" vertical="center"/>
    </xf>
    <xf numFmtId="49" fontId="10" fillId="0" borderId="0" xfId="3" applyNumberFormat="1" applyFont="1" applyAlignment="1">
      <alignment vertical="center" wrapText="1"/>
    </xf>
    <xf numFmtId="0" fontId="10" fillId="0" borderId="0" xfId="3" applyFont="1" applyAlignment="1">
      <alignment vertical="center" shrinkToFit="1"/>
    </xf>
    <xf numFmtId="49" fontId="10" fillId="0" borderId="0" xfId="3" applyNumberFormat="1" applyFont="1" applyAlignment="1">
      <alignment horizontal="left" vertical="center"/>
    </xf>
    <xf numFmtId="0" fontId="4" fillId="0" borderId="0" xfId="3" applyFont="1" applyAlignment="1">
      <alignment horizontal="right" vertical="center"/>
    </xf>
    <xf numFmtId="0" fontId="19" fillId="0" borderId="0" xfId="2" applyFont="1" applyAlignment="1"/>
    <xf numFmtId="0" fontId="19" fillId="0" borderId="58" xfId="2" applyFont="1" applyBorder="1" applyAlignment="1"/>
    <xf numFmtId="0" fontId="19" fillId="0" borderId="59" xfId="2" applyFont="1" applyBorder="1" applyAlignment="1"/>
    <xf numFmtId="0" fontId="19" fillId="0" borderId="60" xfId="2" applyFont="1" applyBorder="1" applyAlignment="1"/>
    <xf numFmtId="40" fontId="28" fillId="0" borderId="63" xfId="6" applyNumberFormat="1" applyFont="1" applyBorder="1" applyAlignment="1">
      <alignment horizontal="center"/>
    </xf>
    <xf numFmtId="181" fontId="24" fillId="0" borderId="61" xfId="5" applyNumberFormat="1" applyFont="1" applyBorder="1" applyAlignment="1">
      <alignment vertical="center"/>
    </xf>
    <xf numFmtId="0" fontId="6" fillId="0" borderId="61" xfId="4" applyFont="1" applyBorder="1" applyAlignment="1">
      <alignment horizontal="center" vertical="center"/>
    </xf>
    <xf numFmtId="0" fontId="24" fillId="0" borderId="61" xfId="4" applyFont="1" applyBorder="1" applyAlignment="1">
      <alignment horizontal="center" vertical="center" shrinkToFit="1"/>
    </xf>
    <xf numFmtId="49" fontId="24" fillId="0" borderId="62" xfId="4" applyNumberFormat="1" applyFont="1" applyBorder="1" applyAlignment="1">
      <alignment horizontal="center" vertical="center"/>
    </xf>
    <xf numFmtId="0" fontId="6" fillId="0" borderId="0" xfId="6" applyFont="1"/>
    <xf numFmtId="0" fontId="6" fillId="0" borderId="0" xfId="6" applyFont="1" applyAlignment="1">
      <alignment horizontal="center"/>
    </xf>
    <xf numFmtId="38" fontId="6" fillId="0" borderId="0" xfId="6" applyNumberFormat="1" applyFont="1"/>
    <xf numFmtId="3" fontId="6" fillId="0" borderId="0" xfId="6" applyNumberFormat="1" applyFont="1"/>
    <xf numFmtId="40" fontId="6" fillId="0" borderId="17" xfId="6" applyNumberFormat="1" applyFont="1" applyBorder="1"/>
    <xf numFmtId="38" fontId="6" fillId="0" borderId="16" xfId="5" applyFont="1" applyBorder="1" applyAlignment="1">
      <alignment vertical="center"/>
    </xf>
    <xf numFmtId="181" fontId="24" fillId="0" borderId="16" xfId="5" applyNumberFormat="1" applyFont="1" applyBorder="1" applyAlignment="1">
      <alignment vertical="center"/>
    </xf>
    <xf numFmtId="0" fontId="6" fillId="0" borderId="16" xfId="4" applyFont="1" applyBorder="1" applyAlignment="1">
      <alignment horizontal="center" vertical="center"/>
    </xf>
    <xf numFmtId="0" fontId="6" fillId="0" borderId="16" xfId="4" applyFont="1" applyBorder="1" applyAlignment="1">
      <alignment horizontal="left" vertical="center"/>
    </xf>
    <xf numFmtId="0" fontId="24" fillId="0" borderId="16" xfId="4" applyFont="1" applyBorder="1" applyAlignment="1">
      <alignment horizontal="center" vertical="center" shrinkToFit="1"/>
    </xf>
    <xf numFmtId="49" fontId="24" fillId="0" borderId="14" xfId="4" applyNumberFormat="1" applyFont="1" applyBorder="1" applyAlignment="1">
      <alignment horizontal="center" vertical="center"/>
    </xf>
    <xf numFmtId="40" fontId="30" fillId="0" borderId="63" xfId="6" applyNumberFormat="1" applyFont="1" applyBorder="1" applyAlignment="1">
      <alignment horizontal="center"/>
    </xf>
    <xf numFmtId="38" fontId="6" fillId="0" borderId="61" xfId="5" applyFont="1" applyBorder="1" applyAlignment="1" applyProtection="1">
      <alignment horizontal="left" vertical="center"/>
      <protection locked="0"/>
    </xf>
    <xf numFmtId="40" fontId="6" fillId="0" borderId="63" xfId="6" applyNumberFormat="1" applyFont="1" applyBorder="1"/>
    <xf numFmtId="38" fontId="6" fillId="0" borderId="61" xfId="5" applyFont="1" applyBorder="1" applyAlignment="1" applyProtection="1">
      <alignment horizontal="left" vertical="center" shrinkToFit="1"/>
      <protection locked="0"/>
    </xf>
    <xf numFmtId="0" fontId="24" fillId="0" borderId="14" xfId="4" applyFont="1" applyBorder="1" applyAlignment="1">
      <alignment horizontal="center" vertical="center"/>
    </xf>
    <xf numFmtId="0" fontId="6" fillId="0" borderId="61" xfId="4" applyFont="1" applyBorder="1" applyAlignment="1">
      <alignment horizontal="center" vertical="center" shrinkToFit="1"/>
    </xf>
    <xf numFmtId="38" fontId="6" fillId="0" borderId="61" xfId="5" applyFont="1" applyBorder="1" applyAlignment="1" applyProtection="1">
      <alignment horizontal="center" vertical="center"/>
      <protection locked="0"/>
    </xf>
    <xf numFmtId="0" fontId="3" fillId="0" borderId="0" xfId="7" applyFont="1" applyAlignment="1">
      <alignment horizontal="left" vertical="center" shrinkToFit="1"/>
    </xf>
    <xf numFmtId="49" fontId="3" fillId="0" borderId="0" xfId="7" applyNumberFormat="1" applyFont="1" applyAlignment="1">
      <alignment horizontal="center" vertical="center" shrinkToFit="1"/>
    </xf>
    <xf numFmtId="38" fontId="24" fillId="0" borderId="18" xfId="5" applyFont="1" applyBorder="1" applyAlignment="1">
      <alignment vertical="center"/>
    </xf>
    <xf numFmtId="181" fontId="24" fillId="0" borderId="18" xfId="5" applyNumberFormat="1" applyFont="1" applyBorder="1" applyAlignment="1">
      <alignment vertical="center"/>
    </xf>
    <xf numFmtId="0" fontId="24" fillId="0" borderId="18" xfId="4" applyFont="1" applyBorder="1" applyAlignment="1">
      <alignment horizontal="center" vertical="center"/>
    </xf>
    <xf numFmtId="3" fontId="6" fillId="0" borderId="65" xfId="6" applyNumberFormat="1" applyFont="1" applyBorder="1"/>
    <xf numFmtId="49" fontId="24" fillId="0" borderId="66" xfId="4" applyNumberFormat="1" applyFont="1" applyBorder="1" applyAlignment="1">
      <alignment horizontal="left" vertical="center" wrapText="1"/>
    </xf>
    <xf numFmtId="0" fontId="24" fillId="0" borderId="66" xfId="4" applyFont="1" applyBorder="1" applyAlignment="1">
      <alignment horizontal="left" vertical="center" shrinkToFit="1"/>
    </xf>
    <xf numFmtId="0" fontId="24" fillId="0" borderId="0" xfId="8" applyFont="1" applyAlignment="1">
      <alignment horizontal="center"/>
    </xf>
    <xf numFmtId="0" fontId="24" fillId="0" borderId="26" xfId="8" applyFont="1" applyBorder="1" applyAlignment="1">
      <alignment horizontal="centerContinuous" vertical="center"/>
    </xf>
    <xf numFmtId="38" fontId="24" fillId="0" borderId="25" xfId="8" quotePrefix="1" applyNumberFormat="1" applyFont="1" applyBorder="1" applyAlignment="1">
      <alignment horizontal="center" vertical="center"/>
    </xf>
    <xf numFmtId="4" fontId="24" fillId="0" borderId="25" xfId="8" quotePrefix="1" applyNumberFormat="1" applyFont="1" applyBorder="1" applyAlignment="1">
      <alignment horizontal="center" vertical="center"/>
    </xf>
    <xf numFmtId="0" fontId="24" fillId="0" borderId="25" xfId="8" applyFont="1" applyBorder="1" applyAlignment="1">
      <alignment horizontal="center" vertical="center"/>
    </xf>
    <xf numFmtId="49" fontId="24" fillId="0" borderId="25" xfId="8" quotePrefix="1" applyNumberFormat="1" applyFont="1" applyBorder="1" applyAlignment="1">
      <alignment horizontal="center" vertical="center"/>
    </xf>
    <xf numFmtId="0" fontId="24" fillId="0" borderId="25" xfId="8" quotePrefix="1" applyFont="1" applyBorder="1" applyAlignment="1">
      <alignment horizontal="center" vertical="center"/>
    </xf>
    <xf numFmtId="49" fontId="24" fillId="0" borderId="24" xfId="8" applyNumberFormat="1" applyFont="1" applyBorder="1" applyAlignment="1">
      <alignment horizontal="center" vertical="center"/>
    </xf>
    <xf numFmtId="0" fontId="24" fillId="0" borderId="0" xfId="8" applyFont="1" applyAlignment="1"/>
    <xf numFmtId="0" fontId="24" fillId="0" borderId="1" xfId="8" applyFont="1" applyBorder="1" applyAlignment="1">
      <alignment horizontal="center"/>
    </xf>
    <xf numFmtId="3" fontId="34" fillId="0" borderId="1" xfId="9" applyNumberFormat="1" applyFont="1" applyBorder="1"/>
    <xf numFmtId="4" fontId="24" fillId="0" borderId="1" xfId="8" applyNumberFormat="1" applyFont="1" applyBorder="1" applyAlignment="1">
      <alignment horizontal="right"/>
    </xf>
    <xf numFmtId="0" fontId="6" fillId="0" borderId="1" xfId="8" applyFont="1" applyBorder="1" applyAlignment="1">
      <alignment horizontal="center"/>
    </xf>
    <xf numFmtId="49" fontId="24" fillId="0" borderId="1" xfId="8" applyNumberFormat="1" applyFont="1" applyBorder="1" applyAlignment="1">
      <alignment horizontal="left"/>
    </xf>
    <xf numFmtId="0" fontId="24" fillId="0" borderId="1" xfId="8" applyFont="1" applyBorder="1" applyAlignment="1">
      <alignment horizontal="left"/>
    </xf>
    <xf numFmtId="49" fontId="24" fillId="0" borderId="1" xfId="8" applyNumberFormat="1" applyFont="1" applyBorder="1" applyAlignment="1">
      <alignment horizontal="center"/>
    </xf>
    <xf numFmtId="0" fontId="24" fillId="0" borderId="58" xfId="8" applyFont="1" applyBorder="1" applyAlignment="1">
      <alignment horizontal="center"/>
    </xf>
    <xf numFmtId="3" fontId="34" fillId="0" borderId="59" xfId="9" applyNumberFormat="1" applyFont="1" applyBorder="1"/>
    <xf numFmtId="4" fontId="24" fillId="0" borderId="59" xfId="8" applyNumberFormat="1" applyFont="1" applyBorder="1" applyAlignment="1">
      <alignment horizontal="right"/>
    </xf>
    <xf numFmtId="0" fontId="6" fillId="0" borderId="59" xfId="8" applyFont="1" applyBorder="1" applyAlignment="1">
      <alignment horizontal="center"/>
    </xf>
    <xf numFmtId="49" fontId="24" fillId="0" borderId="59" xfId="8" applyNumberFormat="1" applyFont="1" applyBorder="1" applyAlignment="1">
      <alignment horizontal="left"/>
    </xf>
    <xf numFmtId="0" fontId="24" fillId="0" borderId="59" xfId="8" applyFont="1" applyBorder="1" applyAlignment="1">
      <alignment horizontal="left"/>
    </xf>
    <xf numFmtId="49" fontId="24" fillId="0" borderId="60" xfId="8" applyNumberFormat="1" applyFont="1" applyBorder="1" applyAlignment="1">
      <alignment horizontal="center"/>
    </xf>
    <xf numFmtId="0" fontId="24" fillId="0" borderId="17" xfId="8" applyFont="1" applyBorder="1" applyAlignment="1">
      <alignment horizontal="center"/>
    </xf>
    <xf numFmtId="3" fontId="34" fillId="0" borderId="16" xfId="9" applyNumberFormat="1" applyFont="1" applyBorder="1"/>
    <xf numFmtId="4" fontId="24" fillId="0" borderId="16" xfId="8" applyNumberFormat="1" applyFont="1" applyBorder="1" applyAlignment="1">
      <alignment horizontal="right"/>
    </xf>
    <xf numFmtId="0" fontId="6" fillId="0" borderId="16" xfId="8" applyFont="1" applyBorder="1" applyAlignment="1">
      <alignment horizontal="center"/>
    </xf>
    <xf numFmtId="49" fontId="24" fillId="0" borderId="16" xfId="8" applyNumberFormat="1" applyFont="1" applyBorder="1" applyAlignment="1">
      <alignment horizontal="left"/>
    </xf>
    <xf numFmtId="0" fontId="24" fillId="0" borderId="16" xfId="8" applyFont="1" applyBorder="1" applyAlignment="1">
      <alignment horizontal="left"/>
    </xf>
    <xf numFmtId="49" fontId="24" fillId="0" borderId="14" xfId="8" applyNumberFormat="1" applyFont="1" applyBorder="1" applyAlignment="1">
      <alignment horizontal="center"/>
    </xf>
    <xf numFmtId="0" fontId="24" fillId="0" borderId="63" xfId="8" applyFont="1" applyBorder="1" applyAlignment="1">
      <alignment horizontal="center"/>
    </xf>
    <xf numFmtId="3" fontId="34" fillId="0" borderId="61" xfId="9" applyNumberFormat="1" applyFont="1" applyBorder="1"/>
    <xf numFmtId="4" fontId="24" fillId="0" borderId="61" xfId="8" applyNumberFormat="1" applyFont="1" applyBorder="1" applyAlignment="1">
      <alignment horizontal="right"/>
    </xf>
    <xf numFmtId="0" fontId="6" fillId="0" borderId="61" xfId="8" applyFont="1" applyBorder="1" applyAlignment="1">
      <alignment horizontal="center"/>
    </xf>
    <xf numFmtId="49" fontId="24" fillId="0" borderId="61" xfId="8" applyNumberFormat="1" applyFont="1" applyBorder="1" applyAlignment="1">
      <alignment horizontal="left"/>
    </xf>
    <xf numFmtId="0" fontId="24" fillId="0" borderId="61" xfId="8" applyFont="1" applyBorder="1" applyAlignment="1">
      <alignment horizontal="left"/>
    </xf>
    <xf numFmtId="49" fontId="24" fillId="0" borderId="62" xfId="8" applyNumberFormat="1" applyFont="1" applyBorder="1" applyAlignment="1">
      <alignment horizontal="center"/>
    </xf>
    <xf numFmtId="0" fontId="35" fillId="0" borderId="63" xfId="8" applyFont="1" applyBorder="1" applyAlignment="1">
      <alignment horizontal="center"/>
    </xf>
    <xf numFmtId="3" fontId="6" fillId="0" borderId="61" xfId="9" applyNumberFormat="1" applyFont="1" applyBorder="1"/>
    <xf numFmtId="3" fontId="24" fillId="0" borderId="61" xfId="8" applyNumberFormat="1" applyFont="1" applyBorder="1" applyAlignment="1"/>
    <xf numFmtId="49" fontId="24" fillId="0" borderId="61" xfId="8" quotePrefix="1" applyNumberFormat="1" applyFont="1" applyBorder="1" applyAlignment="1">
      <alignment horizontal="left"/>
    </xf>
    <xf numFmtId="38" fontId="35" fillId="0" borderId="63" xfId="10" applyFont="1" applyBorder="1" applyAlignment="1">
      <alignment horizontal="center"/>
    </xf>
    <xf numFmtId="49" fontId="6" fillId="0" borderId="61" xfId="8" applyNumberFormat="1" applyFont="1" applyBorder="1" applyAlignment="1"/>
    <xf numFmtId="49" fontId="6" fillId="0" borderId="61" xfId="11" applyNumberFormat="1" applyFont="1" applyBorder="1" applyAlignment="1"/>
    <xf numFmtId="49" fontId="6" fillId="0" borderId="61" xfId="11" applyNumberFormat="1" applyFont="1" applyBorder="1" applyAlignment="1">
      <alignment horizontal="left"/>
    </xf>
    <xf numFmtId="0" fontId="24" fillId="0" borderId="61" xfId="8" applyFont="1" applyBorder="1" applyAlignment="1"/>
    <xf numFmtId="40" fontId="37" fillId="0" borderId="63" xfId="6" applyNumberFormat="1" applyFont="1" applyBorder="1" applyAlignment="1">
      <alignment horizontal="center"/>
    </xf>
    <xf numFmtId="0" fontId="3" fillId="0" borderId="61" xfId="6" applyFont="1" applyBorder="1" applyAlignment="1">
      <alignment wrapText="1"/>
    </xf>
    <xf numFmtId="0" fontId="24" fillId="0" borderId="63" xfId="8" quotePrefix="1" applyFont="1" applyBorder="1" applyAlignment="1">
      <alignment horizontal="center"/>
    </xf>
    <xf numFmtId="38" fontId="24" fillId="0" borderId="61" xfId="8" applyNumberFormat="1" applyFont="1" applyBorder="1" applyAlignment="1"/>
    <xf numFmtId="40" fontId="24" fillId="0" borderId="61" xfId="8" applyNumberFormat="1" applyFont="1" applyBorder="1" applyAlignment="1"/>
    <xf numFmtId="0" fontId="24" fillId="0" borderId="61" xfId="8" applyFont="1" applyBorder="1" applyAlignment="1">
      <alignment horizontal="center"/>
    </xf>
    <xf numFmtId="49" fontId="24" fillId="0" borderId="61" xfId="8" applyNumberFormat="1" applyFont="1" applyBorder="1" applyAlignment="1"/>
    <xf numFmtId="38" fontId="24" fillId="0" borderId="0" xfId="8" applyNumberFormat="1" applyFont="1" applyAlignment="1"/>
    <xf numFmtId="4" fontId="24" fillId="0" borderId="0" xfId="8" applyNumberFormat="1" applyFont="1" applyAlignment="1">
      <alignment horizontal="right"/>
    </xf>
    <xf numFmtId="0" fontId="6" fillId="0" borderId="0" xfId="8" applyFont="1" applyAlignment="1">
      <alignment horizontal="center"/>
    </xf>
    <xf numFmtId="49" fontId="6" fillId="0" borderId="0" xfId="11" applyNumberFormat="1" applyFont="1" applyBorder="1" applyAlignment="1"/>
    <xf numFmtId="49" fontId="6" fillId="0" borderId="0" xfId="8" applyNumberFormat="1" applyFont="1" applyAlignment="1"/>
    <xf numFmtId="49" fontId="24" fillId="0" borderId="0" xfId="8" applyNumberFormat="1" applyFont="1" applyAlignment="1">
      <alignment horizontal="center"/>
    </xf>
    <xf numFmtId="0" fontId="24" fillId="0" borderId="0" xfId="8" applyFont="1" applyAlignment="1">
      <alignment horizontal="left"/>
    </xf>
    <xf numFmtId="0" fontId="24" fillId="0" borderId="0" xfId="8" applyFont="1" applyAlignment="1">
      <alignment horizontal="right"/>
    </xf>
    <xf numFmtId="49" fontId="6" fillId="0" borderId="0" xfId="11" applyNumberFormat="1" applyFont="1" applyBorder="1" applyAlignment="1">
      <alignment wrapText="1"/>
    </xf>
    <xf numFmtId="40" fontId="24" fillId="0" borderId="0" xfId="8" applyNumberFormat="1" applyFont="1" applyAlignment="1"/>
    <xf numFmtId="49" fontId="24" fillId="0" borderId="0" xfId="8" applyNumberFormat="1" applyFont="1" applyAlignment="1">
      <alignment horizontal="left"/>
    </xf>
    <xf numFmtId="0" fontId="24" fillId="0" borderId="0" xfId="8" quotePrefix="1" applyFont="1" applyAlignment="1">
      <alignment horizontal="center"/>
    </xf>
    <xf numFmtId="38" fontId="24" fillId="0" borderId="0" xfId="8" quotePrefix="1" applyNumberFormat="1" applyFont="1" applyAlignment="1">
      <alignment horizontal="center"/>
    </xf>
    <xf numFmtId="4" fontId="24" fillId="0" borderId="0" xfId="8" quotePrefix="1" applyNumberFormat="1" applyFont="1" applyAlignment="1">
      <alignment horizontal="center"/>
    </xf>
    <xf numFmtId="49" fontId="24" fillId="0" borderId="0" xfId="8" applyNumberFormat="1" applyFont="1" applyAlignment="1"/>
    <xf numFmtId="0" fontId="24" fillId="0" borderId="0" xfId="8" applyFont="1" applyAlignment="1">
      <alignment horizontal="centerContinuous"/>
    </xf>
    <xf numFmtId="0" fontId="39" fillId="0" borderId="0" xfId="8" applyFont="1" applyAlignment="1"/>
    <xf numFmtId="0" fontId="12" fillId="0" borderId="33" xfId="1" applyFont="1" applyBorder="1" applyAlignment="1">
      <alignment horizontal="distributed" vertical="center"/>
    </xf>
    <xf numFmtId="0" fontId="12" fillId="0" borderId="32" xfId="1" applyFont="1" applyBorder="1" applyAlignment="1">
      <alignment horizontal="distributed" vertical="center"/>
    </xf>
    <xf numFmtId="0" fontId="12" fillId="0" borderId="31" xfId="1" applyFont="1" applyBorder="1" applyAlignment="1">
      <alignment horizontal="distributed" vertical="center"/>
    </xf>
    <xf numFmtId="0" fontId="12" fillId="0" borderId="37" xfId="1" applyFont="1" applyBorder="1" applyAlignment="1">
      <alignment horizontal="distributed" vertical="center"/>
    </xf>
    <xf numFmtId="0" fontId="12" fillId="0" borderId="36" xfId="1" applyFont="1" applyBorder="1" applyAlignment="1">
      <alignment horizontal="distributed" vertical="center"/>
    </xf>
    <xf numFmtId="0" fontId="12" fillId="0" borderId="35" xfId="1" applyFont="1" applyBorder="1" applyAlignment="1">
      <alignment horizontal="distributed" vertical="center"/>
    </xf>
    <xf numFmtId="0" fontId="12" fillId="0" borderId="41" xfId="1" applyFont="1" applyBorder="1" applyAlignment="1">
      <alignment horizontal="distributed" vertical="center"/>
    </xf>
    <xf numFmtId="0" fontId="12" fillId="0" borderId="40" xfId="1" applyFont="1" applyBorder="1" applyAlignment="1">
      <alignment horizontal="distributed" vertical="center"/>
    </xf>
    <xf numFmtId="0" fontId="12" fillId="0" borderId="39" xfId="1" applyFont="1" applyBorder="1" applyAlignment="1">
      <alignment horizontal="distributed" vertical="center"/>
    </xf>
    <xf numFmtId="0" fontId="4" fillId="0" borderId="6" xfId="1" applyFont="1" applyBorder="1" applyAlignment="1">
      <alignment horizontal="center" vertical="center"/>
    </xf>
    <xf numFmtId="0" fontId="4" fillId="0" borderId="4" xfId="1" applyFont="1" applyBorder="1" applyAlignment="1">
      <alignment horizontal="center" vertical="center"/>
    </xf>
    <xf numFmtId="0" fontId="4" fillId="0" borderId="7" xfId="1" applyFont="1" applyBorder="1" applyAlignment="1">
      <alignment horizontal="center" vertical="center"/>
    </xf>
    <xf numFmtId="0" fontId="18" fillId="0" borderId="0" xfId="1" applyFont="1" applyAlignment="1">
      <alignment horizontal="center" vertical="center"/>
    </xf>
    <xf numFmtId="0" fontId="12" fillId="0" borderId="43" xfId="1" applyFont="1" applyBorder="1" applyAlignment="1">
      <alignment horizontal="center" vertical="center"/>
    </xf>
    <xf numFmtId="179" fontId="12" fillId="0" borderId="43" xfId="1" applyNumberFormat="1" applyFont="1" applyBorder="1" applyAlignment="1">
      <alignment horizontal="left" vertical="center"/>
    </xf>
    <xf numFmtId="0" fontId="12" fillId="0" borderId="43" xfId="1" applyFont="1" applyBorder="1" applyAlignment="1">
      <alignment horizontal="left" vertical="center"/>
    </xf>
    <xf numFmtId="0" fontId="4" fillId="0" borderId="0" xfId="3" applyFont="1" applyAlignment="1">
      <alignment horizontal="center" vertical="center"/>
    </xf>
    <xf numFmtId="0" fontId="4" fillId="0" borderId="0" xfId="3" applyFont="1" applyAlignment="1">
      <alignment horizontal="distributed" vertical="center"/>
    </xf>
    <xf numFmtId="0" fontId="38" fillId="0" borderId="0" xfId="8" applyFont="1" applyAlignment="1">
      <alignment horizontal="center"/>
    </xf>
    <xf numFmtId="0" fontId="19" fillId="0" borderId="0" xfId="2" applyFont="1" applyAlignment="1">
      <alignment horizontal="center" vertical="center"/>
    </xf>
    <xf numFmtId="0" fontId="21" fillId="0" borderId="51" xfId="2" applyFont="1" applyBorder="1" applyAlignment="1">
      <alignment horizontal="center" vertical="center"/>
    </xf>
    <xf numFmtId="0" fontId="21" fillId="0" borderId="50" xfId="2" applyFont="1" applyBorder="1" applyAlignment="1">
      <alignment horizontal="center" vertical="center"/>
    </xf>
    <xf numFmtId="0" fontId="21" fillId="0" borderId="49" xfId="2" applyFont="1" applyBorder="1" applyAlignment="1">
      <alignment horizontal="center" vertical="center"/>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cellXfs>
  <cellStyles count="12">
    <cellStyle name="桁区切り 2 2" xfId="5" xr:uid="{C984EA10-1FE1-4269-B460-4DB7C3EA8E12}"/>
    <cellStyle name="桁区切り_遠隔ほ場公開数量" xfId="10" xr:uid="{62030A06-230A-46EC-8693-44BB39D4348A}"/>
    <cellStyle name="桁区切り_浪岡内訳比較" xfId="11" xr:uid="{7B84E809-8FC6-4A9F-88C8-FEC11C1215D6}"/>
    <cellStyle name="標準" xfId="0" builtinId="0"/>
    <cellStyle name="標準 2" xfId="3" xr:uid="{335D4B95-BFCB-48DC-A937-42C46780370D}"/>
    <cellStyle name="標準 2 2 4" xfId="2" xr:uid="{9AAC83A5-0A67-4F33-B86B-9AF19E24285E}"/>
    <cellStyle name="標準 2 4" xfId="1" xr:uid="{3B91F996-168F-4186-8D38-27BE9C31B866}"/>
    <cellStyle name="標準_遠隔ほ場公開数量" xfId="6" xr:uid="{3C825881-D020-4829-ABAA-BA8CDB27F4E4}"/>
    <cellStyle name="標準_下北少年自然の家改修建築工事" xfId="4" xr:uid="{915604A4-B4EF-40D1-A154-7B16CE160658}"/>
    <cellStyle name="標準_弘実内訳" xfId="7" xr:uid="{88F7CAB7-94C4-4AFC-B29F-8C7F22FDC8B3}"/>
    <cellStyle name="標準_青森第一高等養護学校内訳" xfId="8" xr:uid="{0A6F1D9F-3095-4990-9504-8E11868A3DDE}"/>
    <cellStyle name="標準_板柳高校" xfId="9" xr:uid="{E8EBAA6E-9142-41E8-8C5B-36ACBEE5540E}"/>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8.xml"/><Relationship Id="rId21" Type="http://schemas.openxmlformats.org/officeDocument/2006/relationships/externalLink" Target="externalLinks/externalLink2.xml"/><Relationship Id="rId42" Type="http://schemas.openxmlformats.org/officeDocument/2006/relationships/externalLink" Target="externalLinks/externalLink23.xml"/><Relationship Id="rId63" Type="http://schemas.openxmlformats.org/officeDocument/2006/relationships/externalLink" Target="externalLinks/externalLink44.xml"/><Relationship Id="rId84" Type="http://schemas.openxmlformats.org/officeDocument/2006/relationships/externalLink" Target="externalLinks/externalLink65.xml"/><Relationship Id="rId138" Type="http://schemas.openxmlformats.org/officeDocument/2006/relationships/externalLink" Target="externalLinks/externalLink119.xml"/><Relationship Id="rId159" Type="http://schemas.openxmlformats.org/officeDocument/2006/relationships/externalLink" Target="externalLinks/externalLink140.xml"/><Relationship Id="rId170" Type="http://schemas.openxmlformats.org/officeDocument/2006/relationships/externalLink" Target="externalLinks/externalLink151.xml"/><Relationship Id="rId191" Type="http://schemas.openxmlformats.org/officeDocument/2006/relationships/externalLink" Target="externalLinks/externalLink172.xml"/><Relationship Id="rId205" Type="http://schemas.openxmlformats.org/officeDocument/2006/relationships/externalLink" Target="externalLinks/externalLink186.xml"/><Relationship Id="rId226" Type="http://schemas.openxmlformats.org/officeDocument/2006/relationships/externalLink" Target="externalLinks/externalLink207.xml"/><Relationship Id="rId247" Type="http://schemas.openxmlformats.org/officeDocument/2006/relationships/externalLink" Target="externalLinks/externalLink228.xml"/><Relationship Id="rId107" Type="http://schemas.openxmlformats.org/officeDocument/2006/relationships/externalLink" Target="externalLinks/externalLink88.xml"/><Relationship Id="rId268" Type="http://schemas.openxmlformats.org/officeDocument/2006/relationships/externalLink" Target="externalLinks/externalLink249.xml"/><Relationship Id="rId11" Type="http://schemas.openxmlformats.org/officeDocument/2006/relationships/worksheet" Target="worksheets/sheet11.xml"/><Relationship Id="rId32" Type="http://schemas.openxmlformats.org/officeDocument/2006/relationships/externalLink" Target="externalLinks/externalLink13.xml"/><Relationship Id="rId53" Type="http://schemas.openxmlformats.org/officeDocument/2006/relationships/externalLink" Target="externalLinks/externalLink34.xml"/><Relationship Id="rId74" Type="http://schemas.openxmlformats.org/officeDocument/2006/relationships/externalLink" Target="externalLinks/externalLink55.xml"/><Relationship Id="rId128" Type="http://schemas.openxmlformats.org/officeDocument/2006/relationships/externalLink" Target="externalLinks/externalLink109.xml"/><Relationship Id="rId149" Type="http://schemas.openxmlformats.org/officeDocument/2006/relationships/externalLink" Target="externalLinks/externalLink130.xml"/><Relationship Id="rId5" Type="http://schemas.openxmlformats.org/officeDocument/2006/relationships/worksheet" Target="worksheets/sheet5.xml"/><Relationship Id="rId95" Type="http://schemas.openxmlformats.org/officeDocument/2006/relationships/externalLink" Target="externalLinks/externalLink76.xml"/><Relationship Id="rId160" Type="http://schemas.openxmlformats.org/officeDocument/2006/relationships/externalLink" Target="externalLinks/externalLink141.xml"/><Relationship Id="rId181" Type="http://schemas.openxmlformats.org/officeDocument/2006/relationships/externalLink" Target="externalLinks/externalLink162.xml"/><Relationship Id="rId216" Type="http://schemas.openxmlformats.org/officeDocument/2006/relationships/externalLink" Target="externalLinks/externalLink197.xml"/><Relationship Id="rId237" Type="http://schemas.openxmlformats.org/officeDocument/2006/relationships/externalLink" Target="externalLinks/externalLink218.xml"/><Relationship Id="rId258" Type="http://schemas.openxmlformats.org/officeDocument/2006/relationships/externalLink" Target="externalLinks/externalLink239.xml"/><Relationship Id="rId22" Type="http://schemas.openxmlformats.org/officeDocument/2006/relationships/externalLink" Target="externalLinks/externalLink3.xml"/><Relationship Id="rId43" Type="http://schemas.openxmlformats.org/officeDocument/2006/relationships/externalLink" Target="externalLinks/externalLink24.xml"/><Relationship Id="rId64" Type="http://schemas.openxmlformats.org/officeDocument/2006/relationships/externalLink" Target="externalLinks/externalLink45.xml"/><Relationship Id="rId118" Type="http://schemas.openxmlformats.org/officeDocument/2006/relationships/externalLink" Target="externalLinks/externalLink99.xml"/><Relationship Id="rId139" Type="http://schemas.openxmlformats.org/officeDocument/2006/relationships/externalLink" Target="externalLinks/externalLink120.xml"/><Relationship Id="rId85" Type="http://schemas.openxmlformats.org/officeDocument/2006/relationships/externalLink" Target="externalLinks/externalLink66.xml"/><Relationship Id="rId150" Type="http://schemas.openxmlformats.org/officeDocument/2006/relationships/externalLink" Target="externalLinks/externalLink131.xml"/><Relationship Id="rId171" Type="http://schemas.openxmlformats.org/officeDocument/2006/relationships/externalLink" Target="externalLinks/externalLink152.xml"/><Relationship Id="rId192" Type="http://schemas.openxmlformats.org/officeDocument/2006/relationships/externalLink" Target="externalLinks/externalLink173.xml"/><Relationship Id="rId206" Type="http://schemas.openxmlformats.org/officeDocument/2006/relationships/externalLink" Target="externalLinks/externalLink187.xml"/><Relationship Id="rId227" Type="http://schemas.openxmlformats.org/officeDocument/2006/relationships/externalLink" Target="externalLinks/externalLink208.xml"/><Relationship Id="rId248" Type="http://schemas.openxmlformats.org/officeDocument/2006/relationships/externalLink" Target="externalLinks/externalLink229.xml"/><Relationship Id="rId269" Type="http://schemas.openxmlformats.org/officeDocument/2006/relationships/externalLink" Target="externalLinks/externalLink250.xml"/><Relationship Id="rId12" Type="http://schemas.openxmlformats.org/officeDocument/2006/relationships/worksheet" Target="worksheets/sheet12.xml"/><Relationship Id="rId33" Type="http://schemas.openxmlformats.org/officeDocument/2006/relationships/externalLink" Target="externalLinks/externalLink14.xml"/><Relationship Id="rId108" Type="http://schemas.openxmlformats.org/officeDocument/2006/relationships/externalLink" Target="externalLinks/externalLink89.xml"/><Relationship Id="rId129" Type="http://schemas.openxmlformats.org/officeDocument/2006/relationships/externalLink" Target="externalLinks/externalLink110.xml"/><Relationship Id="rId54" Type="http://schemas.openxmlformats.org/officeDocument/2006/relationships/externalLink" Target="externalLinks/externalLink35.xml"/><Relationship Id="rId75" Type="http://schemas.openxmlformats.org/officeDocument/2006/relationships/externalLink" Target="externalLinks/externalLink56.xml"/><Relationship Id="rId96" Type="http://schemas.openxmlformats.org/officeDocument/2006/relationships/externalLink" Target="externalLinks/externalLink77.xml"/><Relationship Id="rId140" Type="http://schemas.openxmlformats.org/officeDocument/2006/relationships/externalLink" Target="externalLinks/externalLink121.xml"/><Relationship Id="rId161" Type="http://schemas.openxmlformats.org/officeDocument/2006/relationships/externalLink" Target="externalLinks/externalLink142.xml"/><Relationship Id="rId182" Type="http://schemas.openxmlformats.org/officeDocument/2006/relationships/externalLink" Target="externalLinks/externalLink163.xml"/><Relationship Id="rId217" Type="http://schemas.openxmlformats.org/officeDocument/2006/relationships/externalLink" Target="externalLinks/externalLink198.xml"/><Relationship Id="rId6" Type="http://schemas.openxmlformats.org/officeDocument/2006/relationships/worksheet" Target="worksheets/sheet6.xml"/><Relationship Id="rId238" Type="http://schemas.openxmlformats.org/officeDocument/2006/relationships/externalLink" Target="externalLinks/externalLink219.xml"/><Relationship Id="rId259" Type="http://schemas.openxmlformats.org/officeDocument/2006/relationships/externalLink" Target="externalLinks/externalLink240.xml"/><Relationship Id="rId23" Type="http://schemas.openxmlformats.org/officeDocument/2006/relationships/externalLink" Target="externalLinks/externalLink4.xml"/><Relationship Id="rId119" Type="http://schemas.openxmlformats.org/officeDocument/2006/relationships/externalLink" Target="externalLinks/externalLink100.xml"/><Relationship Id="rId270" Type="http://schemas.openxmlformats.org/officeDocument/2006/relationships/externalLink" Target="externalLinks/externalLink251.xml"/><Relationship Id="rId44" Type="http://schemas.openxmlformats.org/officeDocument/2006/relationships/externalLink" Target="externalLinks/externalLink25.xml"/><Relationship Id="rId65" Type="http://schemas.openxmlformats.org/officeDocument/2006/relationships/externalLink" Target="externalLinks/externalLink46.xml"/><Relationship Id="rId86" Type="http://schemas.openxmlformats.org/officeDocument/2006/relationships/externalLink" Target="externalLinks/externalLink67.xml"/><Relationship Id="rId130" Type="http://schemas.openxmlformats.org/officeDocument/2006/relationships/externalLink" Target="externalLinks/externalLink111.xml"/><Relationship Id="rId151" Type="http://schemas.openxmlformats.org/officeDocument/2006/relationships/externalLink" Target="externalLinks/externalLink132.xml"/><Relationship Id="rId172" Type="http://schemas.openxmlformats.org/officeDocument/2006/relationships/externalLink" Target="externalLinks/externalLink153.xml"/><Relationship Id="rId193" Type="http://schemas.openxmlformats.org/officeDocument/2006/relationships/externalLink" Target="externalLinks/externalLink174.xml"/><Relationship Id="rId202" Type="http://schemas.openxmlformats.org/officeDocument/2006/relationships/externalLink" Target="externalLinks/externalLink183.xml"/><Relationship Id="rId207" Type="http://schemas.openxmlformats.org/officeDocument/2006/relationships/externalLink" Target="externalLinks/externalLink188.xml"/><Relationship Id="rId223" Type="http://schemas.openxmlformats.org/officeDocument/2006/relationships/externalLink" Target="externalLinks/externalLink204.xml"/><Relationship Id="rId228" Type="http://schemas.openxmlformats.org/officeDocument/2006/relationships/externalLink" Target="externalLinks/externalLink209.xml"/><Relationship Id="rId244" Type="http://schemas.openxmlformats.org/officeDocument/2006/relationships/externalLink" Target="externalLinks/externalLink225.xml"/><Relationship Id="rId249" Type="http://schemas.openxmlformats.org/officeDocument/2006/relationships/externalLink" Target="externalLinks/externalLink230.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20.xml"/><Relationship Id="rId109" Type="http://schemas.openxmlformats.org/officeDocument/2006/relationships/externalLink" Target="externalLinks/externalLink90.xml"/><Relationship Id="rId260" Type="http://schemas.openxmlformats.org/officeDocument/2006/relationships/externalLink" Target="externalLinks/externalLink241.xml"/><Relationship Id="rId265" Type="http://schemas.openxmlformats.org/officeDocument/2006/relationships/externalLink" Target="externalLinks/externalLink246.xml"/><Relationship Id="rId34" Type="http://schemas.openxmlformats.org/officeDocument/2006/relationships/externalLink" Target="externalLinks/externalLink15.xml"/><Relationship Id="rId50" Type="http://schemas.openxmlformats.org/officeDocument/2006/relationships/externalLink" Target="externalLinks/externalLink31.xml"/><Relationship Id="rId55" Type="http://schemas.openxmlformats.org/officeDocument/2006/relationships/externalLink" Target="externalLinks/externalLink36.xml"/><Relationship Id="rId76" Type="http://schemas.openxmlformats.org/officeDocument/2006/relationships/externalLink" Target="externalLinks/externalLink57.xml"/><Relationship Id="rId97" Type="http://schemas.openxmlformats.org/officeDocument/2006/relationships/externalLink" Target="externalLinks/externalLink78.xml"/><Relationship Id="rId104" Type="http://schemas.openxmlformats.org/officeDocument/2006/relationships/externalLink" Target="externalLinks/externalLink85.xml"/><Relationship Id="rId120" Type="http://schemas.openxmlformats.org/officeDocument/2006/relationships/externalLink" Target="externalLinks/externalLink101.xml"/><Relationship Id="rId125" Type="http://schemas.openxmlformats.org/officeDocument/2006/relationships/externalLink" Target="externalLinks/externalLink106.xml"/><Relationship Id="rId141" Type="http://schemas.openxmlformats.org/officeDocument/2006/relationships/externalLink" Target="externalLinks/externalLink122.xml"/><Relationship Id="rId146" Type="http://schemas.openxmlformats.org/officeDocument/2006/relationships/externalLink" Target="externalLinks/externalLink127.xml"/><Relationship Id="rId167" Type="http://schemas.openxmlformats.org/officeDocument/2006/relationships/externalLink" Target="externalLinks/externalLink148.xml"/><Relationship Id="rId188" Type="http://schemas.openxmlformats.org/officeDocument/2006/relationships/externalLink" Target="externalLinks/externalLink169.xml"/><Relationship Id="rId7" Type="http://schemas.openxmlformats.org/officeDocument/2006/relationships/worksheet" Target="worksheets/sheet7.xml"/><Relationship Id="rId71" Type="http://schemas.openxmlformats.org/officeDocument/2006/relationships/externalLink" Target="externalLinks/externalLink52.xml"/><Relationship Id="rId92" Type="http://schemas.openxmlformats.org/officeDocument/2006/relationships/externalLink" Target="externalLinks/externalLink73.xml"/><Relationship Id="rId162" Type="http://schemas.openxmlformats.org/officeDocument/2006/relationships/externalLink" Target="externalLinks/externalLink143.xml"/><Relationship Id="rId183" Type="http://schemas.openxmlformats.org/officeDocument/2006/relationships/externalLink" Target="externalLinks/externalLink164.xml"/><Relationship Id="rId213" Type="http://schemas.openxmlformats.org/officeDocument/2006/relationships/externalLink" Target="externalLinks/externalLink194.xml"/><Relationship Id="rId218" Type="http://schemas.openxmlformats.org/officeDocument/2006/relationships/externalLink" Target="externalLinks/externalLink199.xml"/><Relationship Id="rId234" Type="http://schemas.openxmlformats.org/officeDocument/2006/relationships/externalLink" Target="externalLinks/externalLink215.xml"/><Relationship Id="rId239" Type="http://schemas.openxmlformats.org/officeDocument/2006/relationships/externalLink" Target="externalLinks/externalLink220.xml"/><Relationship Id="rId2" Type="http://schemas.openxmlformats.org/officeDocument/2006/relationships/worksheet" Target="worksheets/sheet2.xml"/><Relationship Id="rId29" Type="http://schemas.openxmlformats.org/officeDocument/2006/relationships/externalLink" Target="externalLinks/externalLink10.xml"/><Relationship Id="rId250" Type="http://schemas.openxmlformats.org/officeDocument/2006/relationships/externalLink" Target="externalLinks/externalLink231.xml"/><Relationship Id="rId255" Type="http://schemas.openxmlformats.org/officeDocument/2006/relationships/externalLink" Target="externalLinks/externalLink236.xml"/><Relationship Id="rId271" Type="http://schemas.openxmlformats.org/officeDocument/2006/relationships/externalLink" Target="externalLinks/externalLink252.xml"/><Relationship Id="rId276" Type="http://schemas.openxmlformats.org/officeDocument/2006/relationships/sharedStrings" Target="sharedStrings.xml"/><Relationship Id="rId24" Type="http://schemas.openxmlformats.org/officeDocument/2006/relationships/externalLink" Target="externalLinks/externalLink5.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66" Type="http://schemas.openxmlformats.org/officeDocument/2006/relationships/externalLink" Target="externalLinks/externalLink47.xml"/><Relationship Id="rId87" Type="http://schemas.openxmlformats.org/officeDocument/2006/relationships/externalLink" Target="externalLinks/externalLink68.xml"/><Relationship Id="rId110" Type="http://schemas.openxmlformats.org/officeDocument/2006/relationships/externalLink" Target="externalLinks/externalLink91.xml"/><Relationship Id="rId115" Type="http://schemas.openxmlformats.org/officeDocument/2006/relationships/externalLink" Target="externalLinks/externalLink96.xml"/><Relationship Id="rId131" Type="http://schemas.openxmlformats.org/officeDocument/2006/relationships/externalLink" Target="externalLinks/externalLink112.xml"/><Relationship Id="rId136" Type="http://schemas.openxmlformats.org/officeDocument/2006/relationships/externalLink" Target="externalLinks/externalLink117.xml"/><Relationship Id="rId157" Type="http://schemas.openxmlformats.org/officeDocument/2006/relationships/externalLink" Target="externalLinks/externalLink138.xml"/><Relationship Id="rId178" Type="http://schemas.openxmlformats.org/officeDocument/2006/relationships/externalLink" Target="externalLinks/externalLink159.xml"/><Relationship Id="rId61" Type="http://schemas.openxmlformats.org/officeDocument/2006/relationships/externalLink" Target="externalLinks/externalLink42.xml"/><Relationship Id="rId82" Type="http://schemas.openxmlformats.org/officeDocument/2006/relationships/externalLink" Target="externalLinks/externalLink63.xml"/><Relationship Id="rId152" Type="http://schemas.openxmlformats.org/officeDocument/2006/relationships/externalLink" Target="externalLinks/externalLink133.xml"/><Relationship Id="rId173" Type="http://schemas.openxmlformats.org/officeDocument/2006/relationships/externalLink" Target="externalLinks/externalLink154.xml"/><Relationship Id="rId194" Type="http://schemas.openxmlformats.org/officeDocument/2006/relationships/externalLink" Target="externalLinks/externalLink175.xml"/><Relationship Id="rId199" Type="http://schemas.openxmlformats.org/officeDocument/2006/relationships/externalLink" Target="externalLinks/externalLink180.xml"/><Relationship Id="rId203" Type="http://schemas.openxmlformats.org/officeDocument/2006/relationships/externalLink" Target="externalLinks/externalLink184.xml"/><Relationship Id="rId208" Type="http://schemas.openxmlformats.org/officeDocument/2006/relationships/externalLink" Target="externalLinks/externalLink189.xml"/><Relationship Id="rId229" Type="http://schemas.openxmlformats.org/officeDocument/2006/relationships/externalLink" Target="externalLinks/externalLink210.xml"/><Relationship Id="rId19" Type="http://schemas.openxmlformats.org/officeDocument/2006/relationships/worksheet" Target="worksheets/sheet19.xml"/><Relationship Id="rId224" Type="http://schemas.openxmlformats.org/officeDocument/2006/relationships/externalLink" Target="externalLinks/externalLink205.xml"/><Relationship Id="rId240" Type="http://schemas.openxmlformats.org/officeDocument/2006/relationships/externalLink" Target="externalLinks/externalLink221.xml"/><Relationship Id="rId245" Type="http://schemas.openxmlformats.org/officeDocument/2006/relationships/externalLink" Target="externalLinks/externalLink226.xml"/><Relationship Id="rId261" Type="http://schemas.openxmlformats.org/officeDocument/2006/relationships/externalLink" Target="externalLinks/externalLink242.xml"/><Relationship Id="rId266" Type="http://schemas.openxmlformats.org/officeDocument/2006/relationships/externalLink" Target="externalLinks/externalLink247.xml"/><Relationship Id="rId14" Type="http://schemas.openxmlformats.org/officeDocument/2006/relationships/worksheet" Target="worksheets/sheet14.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56" Type="http://schemas.openxmlformats.org/officeDocument/2006/relationships/externalLink" Target="externalLinks/externalLink37.xml"/><Relationship Id="rId77" Type="http://schemas.openxmlformats.org/officeDocument/2006/relationships/externalLink" Target="externalLinks/externalLink58.xml"/><Relationship Id="rId100" Type="http://schemas.openxmlformats.org/officeDocument/2006/relationships/externalLink" Target="externalLinks/externalLink81.xml"/><Relationship Id="rId105" Type="http://schemas.openxmlformats.org/officeDocument/2006/relationships/externalLink" Target="externalLinks/externalLink86.xml"/><Relationship Id="rId126" Type="http://schemas.openxmlformats.org/officeDocument/2006/relationships/externalLink" Target="externalLinks/externalLink107.xml"/><Relationship Id="rId147" Type="http://schemas.openxmlformats.org/officeDocument/2006/relationships/externalLink" Target="externalLinks/externalLink128.xml"/><Relationship Id="rId168" Type="http://schemas.openxmlformats.org/officeDocument/2006/relationships/externalLink" Target="externalLinks/externalLink149.xml"/><Relationship Id="rId8" Type="http://schemas.openxmlformats.org/officeDocument/2006/relationships/worksheet" Target="worksheets/sheet8.xml"/><Relationship Id="rId51" Type="http://schemas.openxmlformats.org/officeDocument/2006/relationships/externalLink" Target="externalLinks/externalLink32.xml"/><Relationship Id="rId72" Type="http://schemas.openxmlformats.org/officeDocument/2006/relationships/externalLink" Target="externalLinks/externalLink53.xml"/><Relationship Id="rId93" Type="http://schemas.openxmlformats.org/officeDocument/2006/relationships/externalLink" Target="externalLinks/externalLink74.xml"/><Relationship Id="rId98" Type="http://schemas.openxmlformats.org/officeDocument/2006/relationships/externalLink" Target="externalLinks/externalLink79.xml"/><Relationship Id="rId121" Type="http://schemas.openxmlformats.org/officeDocument/2006/relationships/externalLink" Target="externalLinks/externalLink102.xml"/><Relationship Id="rId142" Type="http://schemas.openxmlformats.org/officeDocument/2006/relationships/externalLink" Target="externalLinks/externalLink123.xml"/><Relationship Id="rId163" Type="http://schemas.openxmlformats.org/officeDocument/2006/relationships/externalLink" Target="externalLinks/externalLink144.xml"/><Relationship Id="rId184" Type="http://schemas.openxmlformats.org/officeDocument/2006/relationships/externalLink" Target="externalLinks/externalLink165.xml"/><Relationship Id="rId189" Type="http://schemas.openxmlformats.org/officeDocument/2006/relationships/externalLink" Target="externalLinks/externalLink170.xml"/><Relationship Id="rId219" Type="http://schemas.openxmlformats.org/officeDocument/2006/relationships/externalLink" Target="externalLinks/externalLink200.xml"/><Relationship Id="rId3" Type="http://schemas.openxmlformats.org/officeDocument/2006/relationships/worksheet" Target="worksheets/sheet3.xml"/><Relationship Id="rId214" Type="http://schemas.openxmlformats.org/officeDocument/2006/relationships/externalLink" Target="externalLinks/externalLink195.xml"/><Relationship Id="rId230" Type="http://schemas.openxmlformats.org/officeDocument/2006/relationships/externalLink" Target="externalLinks/externalLink211.xml"/><Relationship Id="rId235" Type="http://schemas.openxmlformats.org/officeDocument/2006/relationships/externalLink" Target="externalLinks/externalLink216.xml"/><Relationship Id="rId251" Type="http://schemas.openxmlformats.org/officeDocument/2006/relationships/externalLink" Target="externalLinks/externalLink232.xml"/><Relationship Id="rId256" Type="http://schemas.openxmlformats.org/officeDocument/2006/relationships/externalLink" Target="externalLinks/externalLink237.xml"/><Relationship Id="rId277" Type="http://schemas.openxmlformats.org/officeDocument/2006/relationships/calcChain" Target="calcChain.xml"/><Relationship Id="rId25" Type="http://schemas.openxmlformats.org/officeDocument/2006/relationships/externalLink" Target="externalLinks/externalLink6.xml"/><Relationship Id="rId46" Type="http://schemas.openxmlformats.org/officeDocument/2006/relationships/externalLink" Target="externalLinks/externalLink27.xml"/><Relationship Id="rId67" Type="http://schemas.openxmlformats.org/officeDocument/2006/relationships/externalLink" Target="externalLinks/externalLink48.xml"/><Relationship Id="rId116" Type="http://schemas.openxmlformats.org/officeDocument/2006/relationships/externalLink" Target="externalLinks/externalLink97.xml"/><Relationship Id="rId137" Type="http://schemas.openxmlformats.org/officeDocument/2006/relationships/externalLink" Target="externalLinks/externalLink118.xml"/><Relationship Id="rId158" Type="http://schemas.openxmlformats.org/officeDocument/2006/relationships/externalLink" Target="externalLinks/externalLink139.xml"/><Relationship Id="rId272" Type="http://schemas.openxmlformats.org/officeDocument/2006/relationships/externalLink" Target="externalLinks/externalLink253.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62" Type="http://schemas.openxmlformats.org/officeDocument/2006/relationships/externalLink" Target="externalLinks/externalLink43.xml"/><Relationship Id="rId83" Type="http://schemas.openxmlformats.org/officeDocument/2006/relationships/externalLink" Target="externalLinks/externalLink64.xml"/><Relationship Id="rId88" Type="http://schemas.openxmlformats.org/officeDocument/2006/relationships/externalLink" Target="externalLinks/externalLink69.xml"/><Relationship Id="rId111" Type="http://schemas.openxmlformats.org/officeDocument/2006/relationships/externalLink" Target="externalLinks/externalLink92.xml"/><Relationship Id="rId132" Type="http://schemas.openxmlformats.org/officeDocument/2006/relationships/externalLink" Target="externalLinks/externalLink113.xml"/><Relationship Id="rId153" Type="http://schemas.openxmlformats.org/officeDocument/2006/relationships/externalLink" Target="externalLinks/externalLink134.xml"/><Relationship Id="rId174" Type="http://schemas.openxmlformats.org/officeDocument/2006/relationships/externalLink" Target="externalLinks/externalLink155.xml"/><Relationship Id="rId179" Type="http://schemas.openxmlformats.org/officeDocument/2006/relationships/externalLink" Target="externalLinks/externalLink160.xml"/><Relationship Id="rId195" Type="http://schemas.openxmlformats.org/officeDocument/2006/relationships/externalLink" Target="externalLinks/externalLink176.xml"/><Relationship Id="rId209" Type="http://schemas.openxmlformats.org/officeDocument/2006/relationships/externalLink" Target="externalLinks/externalLink190.xml"/><Relationship Id="rId190" Type="http://schemas.openxmlformats.org/officeDocument/2006/relationships/externalLink" Target="externalLinks/externalLink171.xml"/><Relationship Id="rId204" Type="http://schemas.openxmlformats.org/officeDocument/2006/relationships/externalLink" Target="externalLinks/externalLink185.xml"/><Relationship Id="rId220" Type="http://schemas.openxmlformats.org/officeDocument/2006/relationships/externalLink" Target="externalLinks/externalLink201.xml"/><Relationship Id="rId225" Type="http://schemas.openxmlformats.org/officeDocument/2006/relationships/externalLink" Target="externalLinks/externalLink206.xml"/><Relationship Id="rId241" Type="http://schemas.openxmlformats.org/officeDocument/2006/relationships/externalLink" Target="externalLinks/externalLink222.xml"/><Relationship Id="rId246" Type="http://schemas.openxmlformats.org/officeDocument/2006/relationships/externalLink" Target="externalLinks/externalLink227.xml"/><Relationship Id="rId267" Type="http://schemas.openxmlformats.org/officeDocument/2006/relationships/externalLink" Target="externalLinks/externalLink248.xml"/><Relationship Id="rId15" Type="http://schemas.openxmlformats.org/officeDocument/2006/relationships/worksheet" Target="worksheets/sheet15.xml"/><Relationship Id="rId36" Type="http://schemas.openxmlformats.org/officeDocument/2006/relationships/externalLink" Target="externalLinks/externalLink17.xml"/><Relationship Id="rId57" Type="http://schemas.openxmlformats.org/officeDocument/2006/relationships/externalLink" Target="externalLinks/externalLink38.xml"/><Relationship Id="rId106" Type="http://schemas.openxmlformats.org/officeDocument/2006/relationships/externalLink" Target="externalLinks/externalLink87.xml"/><Relationship Id="rId127" Type="http://schemas.openxmlformats.org/officeDocument/2006/relationships/externalLink" Target="externalLinks/externalLink108.xml"/><Relationship Id="rId262" Type="http://schemas.openxmlformats.org/officeDocument/2006/relationships/externalLink" Target="externalLinks/externalLink243.xml"/><Relationship Id="rId10" Type="http://schemas.openxmlformats.org/officeDocument/2006/relationships/worksheet" Target="worksheets/sheet10.xml"/><Relationship Id="rId31" Type="http://schemas.openxmlformats.org/officeDocument/2006/relationships/externalLink" Target="externalLinks/externalLink12.xml"/><Relationship Id="rId52" Type="http://schemas.openxmlformats.org/officeDocument/2006/relationships/externalLink" Target="externalLinks/externalLink33.xml"/><Relationship Id="rId73" Type="http://schemas.openxmlformats.org/officeDocument/2006/relationships/externalLink" Target="externalLinks/externalLink54.xml"/><Relationship Id="rId78" Type="http://schemas.openxmlformats.org/officeDocument/2006/relationships/externalLink" Target="externalLinks/externalLink59.xml"/><Relationship Id="rId94" Type="http://schemas.openxmlformats.org/officeDocument/2006/relationships/externalLink" Target="externalLinks/externalLink75.xml"/><Relationship Id="rId99" Type="http://schemas.openxmlformats.org/officeDocument/2006/relationships/externalLink" Target="externalLinks/externalLink80.xml"/><Relationship Id="rId101" Type="http://schemas.openxmlformats.org/officeDocument/2006/relationships/externalLink" Target="externalLinks/externalLink82.xml"/><Relationship Id="rId122" Type="http://schemas.openxmlformats.org/officeDocument/2006/relationships/externalLink" Target="externalLinks/externalLink103.xml"/><Relationship Id="rId143" Type="http://schemas.openxmlformats.org/officeDocument/2006/relationships/externalLink" Target="externalLinks/externalLink124.xml"/><Relationship Id="rId148" Type="http://schemas.openxmlformats.org/officeDocument/2006/relationships/externalLink" Target="externalLinks/externalLink129.xml"/><Relationship Id="rId164" Type="http://schemas.openxmlformats.org/officeDocument/2006/relationships/externalLink" Target="externalLinks/externalLink145.xml"/><Relationship Id="rId169" Type="http://schemas.openxmlformats.org/officeDocument/2006/relationships/externalLink" Target="externalLinks/externalLink150.xml"/><Relationship Id="rId185" Type="http://schemas.openxmlformats.org/officeDocument/2006/relationships/externalLink" Target="externalLinks/externalLink166.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1.xml"/><Relationship Id="rId210" Type="http://schemas.openxmlformats.org/officeDocument/2006/relationships/externalLink" Target="externalLinks/externalLink191.xml"/><Relationship Id="rId215" Type="http://schemas.openxmlformats.org/officeDocument/2006/relationships/externalLink" Target="externalLinks/externalLink196.xml"/><Relationship Id="rId236" Type="http://schemas.openxmlformats.org/officeDocument/2006/relationships/externalLink" Target="externalLinks/externalLink217.xml"/><Relationship Id="rId257" Type="http://schemas.openxmlformats.org/officeDocument/2006/relationships/externalLink" Target="externalLinks/externalLink238.xml"/><Relationship Id="rId26" Type="http://schemas.openxmlformats.org/officeDocument/2006/relationships/externalLink" Target="externalLinks/externalLink7.xml"/><Relationship Id="rId231" Type="http://schemas.openxmlformats.org/officeDocument/2006/relationships/externalLink" Target="externalLinks/externalLink212.xml"/><Relationship Id="rId252" Type="http://schemas.openxmlformats.org/officeDocument/2006/relationships/externalLink" Target="externalLinks/externalLink233.xml"/><Relationship Id="rId273" Type="http://schemas.openxmlformats.org/officeDocument/2006/relationships/externalLink" Target="externalLinks/externalLink254.xml"/><Relationship Id="rId47" Type="http://schemas.openxmlformats.org/officeDocument/2006/relationships/externalLink" Target="externalLinks/externalLink28.xml"/><Relationship Id="rId68" Type="http://schemas.openxmlformats.org/officeDocument/2006/relationships/externalLink" Target="externalLinks/externalLink49.xml"/><Relationship Id="rId89" Type="http://schemas.openxmlformats.org/officeDocument/2006/relationships/externalLink" Target="externalLinks/externalLink70.xml"/><Relationship Id="rId112" Type="http://schemas.openxmlformats.org/officeDocument/2006/relationships/externalLink" Target="externalLinks/externalLink93.xml"/><Relationship Id="rId133" Type="http://schemas.openxmlformats.org/officeDocument/2006/relationships/externalLink" Target="externalLinks/externalLink114.xml"/><Relationship Id="rId154" Type="http://schemas.openxmlformats.org/officeDocument/2006/relationships/externalLink" Target="externalLinks/externalLink135.xml"/><Relationship Id="rId175" Type="http://schemas.openxmlformats.org/officeDocument/2006/relationships/externalLink" Target="externalLinks/externalLink156.xml"/><Relationship Id="rId196" Type="http://schemas.openxmlformats.org/officeDocument/2006/relationships/externalLink" Target="externalLinks/externalLink177.xml"/><Relationship Id="rId200" Type="http://schemas.openxmlformats.org/officeDocument/2006/relationships/externalLink" Target="externalLinks/externalLink181.xml"/><Relationship Id="rId16" Type="http://schemas.openxmlformats.org/officeDocument/2006/relationships/worksheet" Target="worksheets/sheet16.xml"/><Relationship Id="rId221" Type="http://schemas.openxmlformats.org/officeDocument/2006/relationships/externalLink" Target="externalLinks/externalLink202.xml"/><Relationship Id="rId242" Type="http://schemas.openxmlformats.org/officeDocument/2006/relationships/externalLink" Target="externalLinks/externalLink223.xml"/><Relationship Id="rId263" Type="http://schemas.openxmlformats.org/officeDocument/2006/relationships/externalLink" Target="externalLinks/externalLink244.xml"/><Relationship Id="rId37" Type="http://schemas.openxmlformats.org/officeDocument/2006/relationships/externalLink" Target="externalLinks/externalLink18.xml"/><Relationship Id="rId58" Type="http://schemas.openxmlformats.org/officeDocument/2006/relationships/externalLink" Target="externalLinks/externalLink39.xml"/><Relationship Id="rId79" Type="http://schemas.openxmlformats.org/officeDocument/2006/relationships/externalLink" Target="externalLinks/externalLink60.xml"/><Relationship Id="rId102" Type="http://schemas.openxmlformats.org/officeDocument/2006/relationships/externalLink" Target="externalLinks/externalLink83.xml"/><Relationship Id="rId123" Type="http://schemas.openxmlformats.org/officeDocument/2006/relationships/externalLink" Target="externalLinks/externalLink104.xml"/><Relationship Id="rId144" Type="http://schemas.openxmlformats.org/officeDocument/2006/relationships/externalLink" Target="externalLinks/externalLink125.xml"/><Relationship Id="rId90" Type="http://schemas.openxmlformats.org/officeDocument/2006/relationships/externalLink" Target="externalLinks/externalLink71.xml"/><Relationship Id="rId165" Type="http://schemas.openxmlformats.org/officeDocument/2006/relationships/externalLink" Target="externalLinks/externalLink146.xml"/><Relationship Id="rId186" Type="http://schemas.openxmlformats.org/officeDocument/2006/relationships/externalLink" Target="externalLinks/externalLink167.xml"/><Relationship Id="rId211" Type="http://schemas.openxmlformats.org/officeDocument/2006/relationships/externalLink" Target="externalLinks/externalLink192.xml"/><Relationship Id="rId232" Type="http://schemas.openxmlformats.org/officeDocument/2006/relationships/externalLink" Target="externalLinks/externalLink213.xml"/><Relationship Id="rId253" Type="http://schemas.openxmlformats.org/officeDocument/2006/relationships/externalLink" Target="externalLinks/externalLink234.xml"/><Relationship Id="rId274" Type="http://schemas.openxmlformats.org/officeDocument/2006/relationships/theme" Target="theme/theme1.xml"/><Relationship Id="rId27" Type="http://schemas.openxmlformats.org/officeDocument/2006/relationships/externalLink" Target="externalLinks/externalLink8.xml"/><Relationship Id="rId48" Type="http://schemas.openxmlformats.org/officeDocument/2006/relationships/externalLink" Target="externalLinks/externalLink29.xml"/><Relationship Id="rId69" Type="http://schemas.openxmlformats.org/officeDocument/2006/relationships/externalLink" Target="externalLinks/externalLink50.xml"/><Relationship Id="rId113" Type="http://schemas.openxmlformats.org/officeDocument/2006/relationships/externalLink" Target="externalLinks/externalLink94.xml"/><Relationship Id="rId134" Type="http://schemas.openxmlformats.org/officeDocument/2006/relationships/externalLink" Target="externalLinks/externalLink115.xml"/><Relationship Id="rId80" Type="http://schemas.openxmlformats.org/officeDocument/2006/relationships/externalLink" Target="externalLinks/externalLink61.xml"/><Relationship Id="rId155" Type="http://schemas.openxmlformats.org/officeDocument/2006/relationships/externalLink" Target="externalLinks/externalLink136.xml"/><Relationship Id="rId176" Type="http://schemas.openxmlformats.org/officeDocument/2006/relationships/externalLink" Target="externalLinks/externalLink157.xml"/><Relationship Id="rId197" Type="http://schemas.openxmlformats.org/officeDocument/2006/relationships/externalLink" Target="externalLinks/externalLink178.xml"/><Relationship Id="rId201" Type="http://schemas.openxmlformats.org/officeDocument/2006/relationships/externalLink" Target="externalLinks/externalLink182.xml"/><Relationship Id="rId222" Type="http://schemas.openxmlformats.org/officeDocument/2006/relationships/externalLink" Target="externalLinks/externalLink203.xml"/><Relationship Id="rId243" Type="http://schemas.openxmlformats.org/officeDocument/2006/relationships/externalLink" Target="externalLinks/externalLink224.xml"/><Relationship Id="rId264" Type="http://schemas.openxmlformats.org/officeDocument/2006/relationships/externalLink" Target="externalLinks/externalLink245.xml"/><Relationship Id="rId17" Type="http://schemas.openxmlformats.org/officeDocument/2006/relationships/worksheet" Target="worksheets/sheet17.xml"/><Relationship Id="rId38" Type="http://schemas.openxmlformats.org/officeDocument/2006/relationships/externalLink" Target="externalLinks/externalLink19.xml"/><Relationship Id="rId59" Type="http://schemas.openxmlformats.org/officeDocument/2006/relationships/externalLink" Target="externalLinks/externalLink40.xml"/><Relationship Id="rId103" Type="http://schemas.openxmlformats.org/officeDocument/2006/relationships/externalLink" Target="externalLinks/externalLink84.xml"/><Relationship Id="rId124" Type="http://schemas.openxmlformats.org/officeDocument/2006/relationships/externalLink" Target="externalLinks/externalLink105.xml"/><Relationship Id="rId70" Type="http://schemas.openxmlformats.org/officeDocument/2006/relationships/externalLink" Target="externalLinks/externalLink51.xml"/><Relationship Id="rId91" Type="http://schemas.openxmlformats.org/officeDocument/2006/relationships/externalLink" Target="externalLinks/externalLink72.xml"/><Relationship Id="rId145" Type="http://schemas.openxmlformats.org/officeDocument/2006/relationships/externalLink" Target="externalLinks/externalLink126.xml"/><Relationship Id="rId166" Type="http://schemas.openxmlformats.org/officeDocument/2006/relationships/externalLink" Target="externalLinks/externalLink147.xml"/><Relationship Id="rId187" Type="http://schemas.openxmlformats.org/officeDocument/2006/relationships/externalLink" Target="externalLinks/externalLink168.xml"/><Relationship Id="rId1" Type="http://schemas.openxmlformats.org/officeDocument/2006/relationships/worksheet" Target="worksheets/sheet1.xml"/><Relationship Id="rId212" Type="http://schemas.openxmlformats.org/officeDocument/2006/relationships/externalLink" Target="externalLinks/externalLink193.xml"/><Relationship Id="rId233" Type="http://schemas.openxmlformats.org/officeDocument/2006/relationships/externalLink" Target="externalLinks/externalLink214.xml"/><Relationship Id="rId254" Type="http://schemas.openxmlformats.org/officeDocument/2006/relationships/externalLink" Target="externalLinks/externalLink235.xml"/><Relationship Id="rId28" Type="http://schemas.openxmlformats.org/officeDocument/2006/relationships/externalLink" Target="externalLinks/externalLink9.xml"/><Relationship Id="rId49" Type="http://schemas.openxmlformats.org/officeDocument/2006/relationships/externalLink" Target="externalLinks/externalLink30.xml"/><Relationship Id="rId114" Type="http://schemas.openxmlformats.org/officeDocument/2006/relationships/externalLink" Target="externalLinks/externalLink95.xml"/><Relationship Id="rId275" Type="http://schemas.openxmlformats.org/officeDocument/2006/relationships/styles" Target="styles.xml"/><Relationship Id="rId60" Type="http://schemas.openxmlformats.org/officeDocument/2006/relationships/externalLink" Target="externalLinks/externalLink41.xml"/><Relationship Id="rId81" Type="http://schemas.openxmlformats.org/officeDocument/2006/relationships/externalLink" Target="externalLinks/externalLink62.xml"/><Relationship Id="rId135" Type="http://schemas.openxmlformats.org/officeDocument/2006/relationships/externalLink" Target="externalLinks/externalLink116.xml"/><Relationship Id="rId156" Type="http://schemas.openxmlformats.org/officeDocument/2006/relationships/externalLink" Target="externalLinks/externalLink137.xml"/><Relationship Id="rId177" Type="http://schemas.openxmlformats.org/officeDocument/2006/relationships/externalLink" Target="externalLinks/externalLink158.xml"/><Relationship Id="rId198" Type="http://schemas.openxmlformats.org/officeDocument/2006/relationships/externalLink" Target="externalLinks/externalLink179.xml"/></Relationships>
</file>

<file path=xl/drawings/drawing1.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23B012CA-087C-4E7A-ABBA-901EFD86F151}"/>
            </a:ext>
          </a:extLst>
        </xdr:cNvPr>
        <xdr:cNvSpPr txBox="1"/>
      </xdr:nvSpPr>
      <xdr:spPr>
        <a:xfrm>
          <a:off x="8269817" y="7372350"/>
          <a:ext cx="3385608" cy="3428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0934581E-24D0-4CD2-AEBD-57476825D79C}"/>
            </a:ext>
          </a:extLst>
        </xdr:cNvPr>
        <xdr:cNvSpPr>
          <a:spLocks noChangeArrowheads="1"/>
        </xdr:cNvSpPr>
      </xdr:nvSpPr>
      <xdr:spPr bwMode="auto">
        <a:xfrm>
          <a:off x="5019675" y="6172200"/>
          <a:ext cx="4533900" cy="857250"/>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E9C2A412-F333-4C97-8530-A16AE813CD1D}"/>
            </a:ext>
          </a:extLst>
        </xdr:cNvPr>
        <xdr:cNvSpPr>
          <a:spLocks noChangeArrowheads="1"/>
        </xdr:cNvSpPr>
      </xdr:nvSpPr>
      <xdr:spPr bwMode="auto">
        <a:xfrm>
          <a:off x="4800600" y="171450"/>
          <a:ext cx="4819650" cy="72390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・受任者の印を捺印してください。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・代表者が入札する場合は代表者印を捺印してください。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・自筆の署名の場合は印は必要ありまん。</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F50324FA-D48A-44AD-8888-763433B9D71F}"/>
            </a:ext>
          </a:extLst>
        </xdr:cNvPr>
        <xdr:cNvSpPr>
          <a:spLocks noChangeArrowheads="1"/>
        </xdr:cNvSpPr>
      </xdr:nvSpPr>
      <xdr:spPr bwMode="auto">
        <a:xfrm>
          <a:off x="1371599" y="514350"/>
          <a:ext cx="1543051" cy="5143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13</xdr:col>
      <xdr:colOff>561975</xdr:colOff>
      <xdr:row>28</xdr:row>
      <xdr:rowOff>142875</xdr:rowOff>
    </xdr:to>
    <xdr:sp macro="" textlink="">
      <xdr:nvSpPr>
        <xdr:cNvPr id="5" name="AutoShape 8">
          <a:extLst>
            <a:ext uri="{FF2B5EF4-FFF2-40B4-BE49-F238E27FC236}">
              <a16:creationId xmlns:a16="http://schemas.microsoft.com/office/drawing/2014/main" id="{53E8C26A-D7B5-473F-8948-59F3A9D0BF58}"/>
            </a:ext>
          </a:extLst>
        </xdr:cNvPr>
        <xdr:cNvSpPr>
          <a:spLocks noChangeArrowheads="1"/>
        </xdr:cNvSpPr>
      </xdr:nvSpPr>
      <xdr:spPr bwMode="auto">
        <a:xfrm>
          <a:off x="5829300" y="4114800"/>
          <a:ext cx="3648075" cy="8286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F51C4067-A17E-40F5-A511-FDC6818FF784}"/>
            </a:ext>
          </a:extLst>
        </xdr:cNvPr>
        <xdr:cNvSpPr>
          <a:spLocks noChangeArrowheads="1"/>
        </xdr:cNvSpPr>
      </xdr:nvSpPr>
      <xdr:spPr bwMode="auto">
        <a:xfrm>
          <a:off x="4857750" y="7200900"/>
          <a:ext cx="4743450" cy="2390775"/>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7EB92AA5-56E4-44F5-A13F-6D02E62E29FF}"/>
            </a:ext>
          </a:extLst>
        </xdr:cNvPr>
        <xdr:cNvSpPr>
          <a:spLocks noChangeArrowheads="1"/>
        </xdr:cNvSpPr>
      </xdr:nvSpPr>
      <xdr:spPr bwMode="auto">
        <a:xfrm>
          <a:off x="5029200" y="9639300"/>
          <a:ext cx="4267200" cy="4762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428C9445-392E-4A00-9A50-7374BFC57B14}"/>
            </a:ext>
          </a:extLst>
        </xdr:cNvPr>
        <xdr:cNvSpPr>
          <a:spLocks/>
        </xdr:cNvSpPr>
      </xdr:nvSpPr>
      <xdr:spPr bwMode="auto">
        <a:xfrm>
          <a:off x="4229100" y="6457951"/>
          <a:ext cx="571500" cy="45148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784C2A1A-F5B4-4FA2-AEF1-5F970C4309D5}"/>
            </a:ext>
          </a:extLst>
        </xdr:cNvPr>
        <xdr:cNvSpPr/>
      </xdr:nvSpPr>
      <xdr:spPr>
        <a:xfrm>
          <a:off x="3177115" y="5291667"/>
          <a:ext cx="2785535" cy="5143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9A5D860E-2185-4D3E-94C3-53E388E10399}"/>
            </a:ext>
          </a:extLst>
        </xdr:cNvPr>
        <xdr:cNvSpPr txBox="1"/>
      </xdr:nvSpPr>
      <xdr:spPr>
        <a:xfrm>
          <a:off x="3325286" y="51540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6A771A55-1F24-4574-B2DB-56946D26C129}"/>
            </a:ext>
          </a:extLst>
        </xdr:cNvPr>
        <xdr:cNvSpPr txBox="1"/>
      </xdr:nvSpPr>
      <xdr:spPr>
        <a:xfrm>
          <a:off x="3383496" y="51530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51.12.105\disk1\&#25216;&#34899;&#25351;&#23566;&#65319;\H26&#30048;&#23665;\&#25972;&#20633;G&#12521;&#12452;&#12531;&#65288;&#30476;&#31435;&#12398;&#35373;&#35336;&#12539;&#24037;&#20107;&#65289;\01&#12288;&#24344;&#20108;&#39178;&#12288;&#24199;\03&#12288;&#22996;&#35351;&#23436;&#25104;\&#30476;&#21942;&#20303;&#23429;&#65298;\WINDOWS\TEMP\&#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9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01.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21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F:\&#26087;&#26481;&#22320;&#26041;&#20445;&#20581;&#25152;&#35299;&#20307;&#24037;&#20107;\&#30330;&#27880;&#29992;&#65288;H25&#21442;&#32771;&#29992;&#65289;\&#35373;&#35336;&#12471;&#12540;&#12488;\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強電複合"/>
      <sheetName val="#REF"/>
      <sheetName val="校舎比較表"/>
      <sheetName val="_REF"/>
      <sheetName val="内訳"/>
      <sheetName val="Sheet1"/>
      <sheetName val="見積比較表"/>
      <sheetName val="石ヶ戸解体"/>
      <sheetName val="東高校"/>
      <sheetName val="拾い書"/>
      <sheetName val="体育館"/>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 val="現場説明書"/>
      <sheetName val="概要書"/>
      <sheetName val="公開表紙"/>
      <sheetName val="公開総括表"/>
      <sheetName val="公開数量"/>
      <sheetName val="#REF!"/>
      <sheetName val="Sheet1_(2)"/>
      <sheetName val="Sheet1_(3)"/>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Sheet1 (2)"/>
      <sheetName val="Sheet3"/>
      <sheetName val="Sheet1 (3)"/>
      <sheetName val="BOOK1"/>
      <sheetName val="現場説明書"/>
      <sheetName val="概要書"/>
      <sheetName val="公開表紙"/>
      <sheetName val="公開総括表"/>
      <sheetName val="公開数量"/>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１"/>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内訳"/>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明細"/>
      <sheetName val="代価表"/>
      <sheetName val="別紙計算書"/>
    </sheetNames>
    <sheetDataSet>
      <sheetData sheetId="0"/>
      <sheetData sheetId="1" refreshError="1"/>
      <sheetData sheetId="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表2"/>
    </sheetNames>
    <sheetDataSet>
      <sheetData sheetId="0"/>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衛生"/>
      <sheetName val="計算帳"/>
      <sheetName val="比較表"/>
    </sheetNames>
    <sheetDataSet>
      <sheetData sheetId="0"/>
      <sheetData sheetId="1"/>
      <sheetData sheetId="2"/>
      <sheetData sheetId="3"/>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統計調査票.xls.元"/>
      <sheetName val="東高校"/>
      <sheetName val="体育館"/>
      <sheetName val="Sheet1"/>
    </sheetNames>
    <definedNames>
      <definedName name="エディット4_Change"/>
    </definedNames>
    <sheetDataSet>
      <sheetData sheetId="0" refreshError="1"/>
      <sheetData sheetId="1" refreshError="1"/>
      <sheetData sheetId="2" refreshError="1"/>
      <sheetData sheetId="3"/>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O1" t="str">
            <v xml:space="preserve">  NO.　1</v>
          </cell>
          <cell r="P1" t="str">
            <v>印刷範囲</v>
          </cell>
          <cell r="Q1" t="str">
            <v xml:space="preserve">  NO.　1</v>
          </cell>
          <cell r="R1" t="str">
            <v>NO.　2</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D2" t="str">
            <v>⑦設備工＝</v>
          </cell>
          <cell r="AE2" t="str">
            <v>⑦設備工＝</v>
          </cell>
          <cell r="AF2">
            <v>12800</v>
          </cell>
          <cell r="AG2" t="str">
            <v>円/人</v>
          </cell>
          <cell r="AH2">
            <v>0</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H3" t="str">
            <v xml:space="preserve">  試    験    費   ⑪</v>
          </cell>
          <cell r="AI3" t="str">
            <v xml:space="preserve">  試    験    費   ⑪</v>
          </cell>
          <cell r="AJ3">
            <v>0</v>
          </cell>
          <cell r="AK3">
            <v>0</v>
          </cell>
          <cell r="AL3">
            <v>1.3</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R12">
            <v>1</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R13">
            <v>0</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Q20">
            <v>600</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N21" t="e">
            <v>#VALUE!</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O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U50" t="str">
            <v>　　　　　　　　搬　　　入　　　乗　　　率</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V51" t="str">
            <v>　　　重量品　600 Kg/m3　以上</v>
          </cell>
          <cell r="W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A54" t="str">
            <v xml:space="preserve"> 500</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Y55" t="str">
            <v xml:space="preserve"> 800</v>
          </cell>
          <cell r="Z55">
            <v>1.1000000000000001</v>
          </cell>
          <cell r="AA55" t="str">
            <v>7000</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s>
    <sheetDataSet>
      <sheetData sheetId="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F715E-6E51-432F-962C-3B82285A36AB}">
  <sheetPr>
    <tabColor rgb="FF00B0F0"/>
    <pageSetUpPr fitToPage="1"/>
  </sheetPr>
  <dimension ref="A2:K52"/>
  <sheetViews>
    <sheetView tabSelected="1" view="pageBreakPreview" zoomScaleNormal="100" zoomScaleSheetLayoutView="100" workbookViewId="0">
      <selection activeCell="L46" sqref="L46:L47"/>
    </sheetView>
  </sheetViews>
  <sheetFormatPr defaultColWidth="12" defaultRowHeight="13.5"/>
  <cols>
    <col min="1" max="1" width="5" style="130" customWidth="1"/>
    <col min="2" max="2" width="7" style="130" customWidth="1"/>
    <col min="3" max="3" width="9.5" style="130" customWidth="1"/>
    <col min="4" max="4" width="4.1640625" style="130" customWidth="1"/>
    <col min="5" max="5" width="3.6640625" style="130" customWidth="1"/>
    <col min="6" max="6" width="8.5" style="130" customWidth="1"/>
    <col min="7" max="7" width="10.33203125" style="130" customWidth="1"/>
    <col min="8" max="8" width="18.83203125" style="130" bestFit="1" customWidth="1"/>
    <col min="9" max="9" width="1.6640625" style="130" customWidth="1"/>
    <col min="10" max="10" width="51.83203125" style="130" customWidth="1"/>
    <col min="11" max="11" width="1.5" style="130" customWidth="1"/>
    <col min="12" max="12" width="24.1640625" style="130" customWidth="1"/>
    <col min="13" max="15" width="23.6640625" style="130" customWidth="1"/>
    <col min="16" max="17" width="21.5" style="130" customWidth="1"/>
    <col min="18" max="16384" width="12" style="130"/>
  </cols>
  <sheetData>
    <row r="2" spans="1:11" ht="20.100000000000001" customHeight="1">
      <c r="A2" s="160"/>
      <c r="B2" s="159"/>
      <c r="C2" s="159"/>
      <c r="D2" s="159"/>
      <c r="E2" s="159"/>
      <c r="F2" s="159"/>
      <c r="G2" s="159"/>
      <c r="H2" s="159"/>
      <c r="I2" s="159"/>
      <c r="J2" s="161" t="s">
        <v>1022</v>
      </c>
      <c r="K2" s="159"/>
    </row>
    <row r="3" spans="1:11" ht="20.100000000000001" customHeight="1">
      <c r="A3" s="160"/>
      <c r="B3" s="159"/>
      <c r="C3" s="159"/>
      <c r="D3" s="159"/>
      <c r="E3" s="159"/>
      <c r="F3" s="159"/>
      <c r="G3" s="159"/>
      <c r="H3" s="159"/>
      <c r="I3" s="159"/>
      <c r="J3" s="159"/>
      <c r="K3" s="159"/>
    </row>
    <row r="4" spans="1:11" ht="33.75" customHeight="1">
      <c r="A4" s="155"/>
      <c r="B4" s="402" t="s">
        <v>1021</v>
      </c>
      <c r="C4" s="402"/>
      <c r="D4" s="402"/>
      <c r="E4" s="402"/>
      <c r="F4" s="402"/>
      <c r="G4" s="402"/>
      <c r="H4" s="402"/>
      <c r="I4" s="402"/>
      <c r="J4" s="402"/>
      <c r="K4" s="142"/>
    </row>
    <row r="5" spans="1:11" ht="17.25" customHeight="1">
      <c r="A5" s="155"/>
      <c r="B5" s="158"/>
      <c r="C5" s="158"/>
      <c r="D5" s="158"/>
      <c r="E5" s="158"/>
      <c r="F5" s="158"/>
      <c r="G5" s="158"/>
      <c r="H5" s="158"/>
      <c r="I5" s="158"/>
      <c r="J5" s="158"/>
      <c r="K5" s="142"/>
    </row>
    <row r="6" spans="1:11" ht="17.25">
      <c r="A6" s="155"/>
      <c r="B6" s="142"/>
      <c r="C6" s="142"/>
      <c r="D6" s="142"/>
      <c r="E6" s="142"/>
      <c r="F6" s="142"/>
      <c r="G6" s="142"/>
      <c r="H6" s="142"/>
      <c r="I6" s="142"/>
      <c r="J6" s="142"/>
      <c r="K6" s="142"/>
    </row>
    <row r="7" spans="1:11" ht="17.25">
      <c r="A7" s="155"/>
      <c r="B7" s="142"/>
      <c r="C7" s="142"/>
      <c r="D7" s="142"/>
      <c r="E7" s="142"/>
      <c r="F7" s="142"/>
      <c r="G7" s="142"/>
      <c r="H7" s="157"/>
      <c r="I7" s="157"/>
      <c r="J7" s="156" t="s">
        <v>1020</v>
      </c>
      <c r="K7" s="142"/>
    </row>
    <row r="8" spans="1:11" ht="17.25">
      <c r="A8" s="155"/>
      <c r="B8" s="142"/>
      <c r="C8" s="142"/>
      <c r="D8" s="142"/>
      <c r="E8" s="142"/>
      <c r="F8" s="142"/>
      <c r="G8" s="142"/>
      <c r="H8" s="142"/>
      <c r="I8" s="142"/>
      <c r="J8" s="142"/>
      <c r="K8" s="142"/>
    </row>
    <row r="9" spans="1:11" ht="17.25">
      <c r="A9" s="155"/>
      <c r="B9" s="142"/>
      <c r="C9" s="142"/>
      <c r="D9" s="142"/>
      <c r="E9" s="142"/>
      <c r="F9" s="142"/>
      <c r="G9" s="142"/>
      <c r="H9" s="142"/>
      <c r="I9" s="142"/>
      <c r="J9" s="142"/>
      <c r="K9" s="142"/>
    </row>
    <row r="10" spans="1:11" ht="18.75">
      <c r="A10" s="143"/>
      <c r="B10" s="142" t="s">
        <v>1019</v>
      </c>
      <c r="C10" s="154"/>
      <c r="D10" s="141"/>
      <c r="E10" s="141"/>
      <c r="F10" s="141"/>
      <c r="G10" s="141"/>
      <c r="H10" s="141"/>
      <c r="I10" s="141"/>
      <c r="J10" s="141"/>
      <c r="K10" s="141"/>
    </row>
    <row r="11" spans="1:11" ht="14.25">
      <c r="A11" s="143"/>
      <c r="B11" s="141"/>
      <c r="C11" s="141"/>
      <c r="D11" s="141"/>
      <c r="E11" s="141"/>
      <c r="F11" s="141"/>
      <c r="G11" s="141"/>
      <c r="H11" s="141"/>
      <c r="I11" s="141"/>
      <c r="J11" s="141"/>
      <c r="K11" s="141"/>
    </row>
    <row r="12" spans="1:11" ht="14.25">
      <c r="A12" s="143"/>
      <c r="B12" s="141"/>
      <c r="C12" s="141"/>
      <c r="D12" s="141"/>
      <c r="E12" s="141"/>
      <c r="F12" s="141"/>
      <c r="G12" s="141"/>
      <c r="H12" s="141"/>
      <c r="I12" s="141"/>
      <c r="J12" s="141"/>
      <c r="K12" s="141"/>
    </row>
    <row r="13" spans="1:11" ht="14.25">
      <c r="A13" s="143"/>
      <c r="B13" s="141"/>
      <c r="C13" s="141"/>
      <c r="D13" s="141"/>
      <c r="E13" s="141"/>
      <c r="F13" s="141"/>
      <c r="G13" s="141"/>
      <c r="H13" s="141"/>
      <c r="I13" s="141"/>
      <c r="J13" s="141"/>
      <c r="K13" s="141"/>
    </row>
    <row r="14" spans="1:11" ht="14.25">
      <c r="A14" s="143"/>
      <c r="B14" s="141"/>
      <c r="C14" s="141"/>
      <c r="D14" s="141"/>
      <c r="E14" s="141"/>
      <c r="F14" s="141"/>
      <c r="G14" s="141"/>
      <c r="H14" s="151" t="s">
        <v>1018</v>
      </c>
      <c r="I14" s="151"/>
      <c r="J14" s="150"/>
      <c r="K14" s="141"/>
    </row>
    <row r="15" spans="1:11" ht="14.25">
      <c r="A15" s="143"/>
      <c r="B15" s="141"/>
      <c r="C15" s="141"/>
      <c r="D15" s="141"/>
      <c r="E15" s="141"/>
      <c r="F15" s="141"/>
      <c r="G15" s="141"/>
      <c r="H15" s="148"/>
      <c r="I15" s="148"/>
      <c r="J15" s="141"/>
      <c r="K15" s="141"/>
    </row>
    <row r="16" spans="1:11" ht="14.25">
      <c r="A16" s="143"/>
      <c r="B16" s="141"/>
      <c r="C16" s="141"/>
      <c r="D16" s="141"/>
      <c r="E16" s="141"/>
      <c r="F16" s="141"/>
      <c r="G16" s="141"/>
      <c r="H16" s="151" t="s">
        <v>1017</v>
      </c>
      <c r="I16" s="151"/>
      <c r="J16" s="150"/>
      <c r="K16" s="141"/>
    </row>
    <row r="17" spans="1:11" ht="14.25">
      <c r="A17" s="143"/>
      <c r="B17" s="141"/>
      <c r="C17" s="141"/>
      <c r="D17" s="141"/>
      <c r="E17" s="141"/>
      <c r="F17" s="141"/>
      <c r="G17" s="141"/>
      <c r="H17" s="148"/>
      <c r="I17" s="148"/>
      <c r="J17" s="141"/>
      <c r="K17" s="141"/>
    </row>
    <row r="18" spans="1:11" ht="14.25">
      <c r="A18" s="143"/>
      <c r="B18" s="141"/>
      <c r="C18" s="141"/>
      <c r="D18" s="141"/>
      <c r="E18" s="141"/>
      <c r="F18" s="141"/>
      <c r="G18" s="141"/>
      <c r="H18" s="153" t="s">
        <v>1016</v>
      </c>
      <c r="I18" s="152" t="s">
        <v>1015</v>
      </c>
      <c r="J18" s="150"/>
      <c r="K18" s="141"/>
    </row>
    <row r="19" spans="1:11" ht="14.25">
      <c r="A19" s="143"/>
      <c r="B19" s="141"/>
      <c r="C19" s="141"/>
      <c r="D19" s="141"/>
      <c r="E19" s="141"/>
      <c r="F19" s="141"/>
      <c r="G19" s="141"/>
      <c r="H19" s="149"/>
      <c r="I19" s="149"/>
      <c r="J19" s="141"/>
      <c r="K19" s="141"/>
    </row>
    <row r="20" spans="1:11" ht="14.25">
      <c r="A20" s="143"/>
      <c r="B20" s="141"/>
      <c r="C20" s="141"/>
      <c r="D20" s="141"/>
      <c r="E20" s="141"/>
      <c r="F20" s="141"/>
      <c r="G20" s="141"/>
      <c r="H20" s="151" t="s">
        <v>1014</v>
      </c>
      <c r="I20" s="151"/>
      <c r="J20" s="150"/>
      <c r="K20" s="141"/>
    </row>
    <row r="21" spans="1:11" ht="14.25">
      <c r="A21" s="143"/>
      <c r="B21" s="141"/>
      <c r="C21" s="141"/>
      <c r="D21" s="141"/>
      <c r="E21" s="141"/>
      <c r="F21" s="141"/>
      <c r="G21" s="141"/>
      <c r="H21" s="149"/>
      <c r="I21" s="149"/>
      <c r="J21" s="141"/>
      <c r="K21" s="141"/>
    </row>
    <row r="22" spans="1:11" ht="14.25">
      <c r="A22" s="143"/>
      <c r="B22" s="141"/>
      <c r="C22" s="141"/>
      <c r="D22" s="141"/>
      <c r="E22" s="141"/>
      <c r="F22" s="141"/>
      <c r="G22" s="141"/>
      <c r="H22" s="148"/>
      <c r="I22" s="148"/>
      <c r="J22" s="141"/>
      <c r="K22" s="141"/>
    </row>
    <row r="23" spans="1:11" ht="14.25">
      <c r="A23" s="143"/>
      <c r="B23" s="141"/>
      <c r="C23" s="141"/>
      <c r="D23" s="141"/>
      <c r="E23" s="141"/>
      <c r="F23" s="141"/>
      <c r="G23" s="141"/>
      <c r="H23" s="147"/>
      <c r="I23" s="147"/>
      <c r="J23" s="141"/>
      <c r="K23" s="141"/>
    </row>
    <row r="24" spans="1:11" ht="17.25">
      <c r="A24" s="143"/>
      <c r="B24" s="403" t="s">
        <v>1013</v>
      </c>
      <c r="C24" s="403"/>
      <c r="D24" s="146"/>
      <c r="E24" s="404" t="s">
        <v>1012</v>
      </c>
      <c r="F24" s="404"/>
      <c r="G24" s="404"/>
      <c r="H24" s="404"/>
      <c r="I24" s="404"/>
      <c r="J24" s="404"/>
      <c r="K24" s="145"/>
    </row>
    <row r="25" spans="1:11" ht="14.25">
      <c r="A25" s="143"/>
      <c r="B25" s="141"/>
      <c r="C25" s="141"/>
      <c r="D25" s="141"/>
      <c r="E25" s="141"/>
      <c r="F25" s="141"/>
      <c r="G25" s="141"/>
      <c r="H25" s="141"/>
      <c r="I25" s="141"/>
      <c r="J25" s="141"/>
      <c r="K25" s="141"/>
    </row>
    <row r="26" spans="1:11" ht="17.25" customHeight="1">
      <c r="A26" s="143"/>
      <c r="B26" s="403" t="s">
        <v>1011</v>
      </c>
      <c r="C26" s="403"/>
      <c r="D26" s="144"/>
      <c r="E26" s="405" t="s">
        <v>1010</v>
      </c>
      <c r="F26" s="405"/>
      <c r="G26" s="405"/>
      <c r="H26" s="405"/>
      <c r="I26" s="405"/>
      <c r="J26" s="405"/>
      <c r="K26" s="141"/>
    </row>
    <row r="27" spans="1:11" ht="17.25">
      <c r="A27" s="143"/>
      <c r="B27" s="141"/>
      <c r="C27" s="141"/>
      <c r="D27" s="141"/>
      <c r="E27" s="141"/>
      <c r="F27" s="141"/>
      <c r="G27" s="142"/>
      <c r="H27" s="141"/>
      <c r="I27" s="141"/>
      <c r="J27" s="141"/>
      <c r="K27" s="141"/>
    </row>
    <row r="28" spans="1:11" ht="14.25">
      <c r="A28" s="133"/>
      <c r="B28" s="132"/>
      <c r="C28" s="132"/>
      <c r="D28" s="132"/>
      <c r="E28" s="132"/>
      <c r="F28" s="132"/>
      <c r="G28" s="132"/>
      <c r="H28" s="132"/>
      <c r="I28" s="132"/>
      <c r="J28" s="132"/>
      <c r="K28" s="132"/>
    </row>
    <row r="29" spans="1:11" ht="20.100000000000001" customHeight="1">
      <c r="A29" s="140"/>
      <c r="B29" s="139" t="s">
        <v>1009</v>
      </c>
      <c r="C29" s="399" t="s">
        <v>1008</v>
      </c>
      <c r="D29" s="400"/>
      <c r="E29" s="401"/>
      <c r="F29" s="399" t="s">
        <v>1007</v>
      </c>
      <c r="G29" s="400"/>
      <c r="H29" s="400"/>
      <c r="I29" s="400"/>
      <c r="J29" s="401"/>
      <c r="K29" s="138"/>
    </row>
    <row r="30" spans="1:11" ht="20.100000000000001" customHeight="1">
      <c r="A30" s="133"/>
      <c r="B30" s="137"/>
      <c r="C30" s="396"/>
      <c r="D30" s="397"/>
      <c r="E30" s="398"/>
      <c r="F30" s="396"/>
      <c r="G30" s="397"/>
      <c r="H30" s="397"/>
      <c r="I30" s="397"/>
      <c r="J30" s="398"/>
      <c r="K30" s="132"/>
    </row>
    <row r="31" spans="1:11" ht="20.100000000000001" customHeight="1">
      <c r="A31" s="133"/>
      <c r="B31" s="136"/>
      <c r="C31" s="393"/>
      <c r="D31" s="394"/>
      <c r="E31" s="395"/>
      <c r="F31" s="393"/>
      <c r="G31" s="394"/>
      <c r="H31" s="394"/>
      <c r="I31" s="394"/>
      <c r="J31" s="395"/>
      <c r="K31" s="132"/>
    </row>
    <row r="32" spans="1:11" ht="20.100000000000001" customHeight="1">
      <c r="A32" s="133"/>
      <c r="B32" s="136"/>
      <c r="C32" s="393"/>
      <c r="D32" s="394"/>
      <c r="E32" s="395"/>
      <c r="F32" s="393"/>
      <c r="G32" s="394"/>
      <c r="H32" s="394"/>
      <c r="I32" s="394"/>
      <c r="J32" s="395"/>
      <c r="K32" s="132"/>
    </row>
    <row r="33" spans="1:11" ht="20.100000000000001" customHeight="1">
      <c r="A33" s="133"/>
      <c r="B33" s="136"/>
      <c r="C33" s="393"/>
      <c r="D33" s="394"/>
      <c r="E33" s="395"/>
      <c r="F33" s="393"/>
      <c r="G33" s="394"/>
      <c r="H33" s="394"/>
      <c r="I33" s="394"/>
      <c r="J33" s="395"/>
      <c r="K33" s="132"/>
    </row>
    <row r="34" spans="1:11" ht="20.100000000000001" customHeight="1">
      <c r="A34" s="133"/>
      <c r="B34" s="136"/>
      <c r="C34" s="393"/>
      <c r="D34" s="394"/>
      <c r="E34" s="395"/>
      <c r="F34" s="393"/>
      <c r="G34" s="394"/>
      <c r="H34" s="394"/>
      <c r="I34" s="394"/>
      <c r="J34" s="395"/>
      <c r="K34" s="132"/>
    </row>
    <row r="35" spans="1:11" ht="20.100000000000001" customHeight="1">
      <c r="A35" s="133"/>
      <c r="B35" s="136"/>
      <c r="C35" s="393"/>
      <c r="D35" s="394"/>
      <c r="E35" s="395"/>
      <c r="F35" s="393"/>
      <c r="G35" s="394"/>
      <c r="H35" s="394"/>
      <c r="I35" s="394"/>
      <c r="J35" s="395"/>
      <c r="K35" s="132"/>
    </row>
    <row r="36" spans="1:11" ht="20.100000000000001" customHeight="1">
      <c r="A36" s="133"/>
      <c r="B36" s="136"/>
      <c r="C36" s="393"/>
      <c r="D36" s="394"/>
      <c r="E36" s="395"/>
      <c r="F36" s="393"/>
      <c r="G36" s="394"/>
      <c r="H36" s="394"/>
      <c r="I36" s="394"/>
      <c r="J36" s="395"/>
      <c r="K36" s="132"/>
    </row>
    <row r="37" spans="1:11" ht="20.100000000000001" customHeight="1">
      <c r="A37" s="133"/>
      <c r="B37" s="136"/>
      <c r="C37" s="393"/>
      <c r="D37" s="394"/>
      <c r="E37" s="395"/>
      <c r="F37" s="393"/>
      <c r="G37" s="394"/>
      <c r="H37" s="394"/>
      <c r="I37" s="394"/>
      <c r="J37" s="395"/>
      <c r="K37" s="132"/>
    </row>
    <row r="38" spans="1:11" ht="20.100000000000001" customHeight="1">
      <c r="A38" s="133"/>
      <c r="B38" s="136"/>
      <c r="C38" s="393"/>
      <c r="D38" s="394"/>
      <c r="E38" s="395"/>
      <c r="F38" s="393"/>
      <c r="G38" s="394"/>
      <c r="H38" s="394"/>
      <c r="I38" s="394"/>
      <c r="J38" s="395"/>
      <c r="K38" s="132"/>
    </row>
    <row r="39" spans="1:11" ht="20.100000000000001" customHeight="1">
      <c r="A39" s="133"/>
      <c r="B39" s="136"/>
      <c r="C39" s="393"/>
      <c r="D39" s="394"/>
      <c r="E39" s="395"/>
      <c r="F39" s="393"/>
      <c r="G39" s="394"/>
      <c r="H39" s="394"/>
      <c r="I39" s="394"/>
      <c r="J39" s="395"/>
      <c r="K39" s="132"/>
    </row>
    <row r="40" spans="1:11" ht="20.100000000000001" customHeight="1">
      <c r="A40" s="133"/>
      <c r="B40" s="136"/>
      <c r="C40" s="393"/>
      <c r="D40" s="394"/>
      <c r="E40" s="395"/>
      <c r="F40" s="393"/>
      <c r="G40" s="394"/>
      <c r="H40" s="394"/>
      <c r="I40" s="394"/>
      <c r="J40" s="395"/>
      <c r="K40" s="132"/>
    </row>
    <row r="41" spans="1:11" ht="20.100000000000001" customHeight="1">
      <c r="A41" s="133"/>
      <c r="B41" s="136"/>
      <c r="C41" s="393"/>
      <c r="D41" s="394"/>
      <c r="E41" s="395"/>
      <c r="F41" s="393"/>
      <c r="G41" s="394"/>
      <c r="H41" s="394"/>
      <c r="I41" s="394"/>
      <c r="J41" s="395"/>
      <c r="K41" s="132"/>
    </row>
    <row r="42" spans="1:11" ht="20.100000000000001" customHeight="1">
      <c r="A42" s="133"/>
      <c r="B42" s="136"/>
      <c r="C42" s="393"/>
      <c r="D42" s="394"/>
      <c r="E42" s="395"/>
      <c r="F42" s="393"/>
      <c r="G42" s="394"/>
      <c r="H42" s="394"/>
      <c r="I42" s="394"/>
      <c r="J42" s="395"/>
      <c r="K42" s="132"/>
    </row>
    <row r="43" spans="1:11" ht="20.100000000000001" customHeight="1">
      <c r="A43" s="133"/>
      <c r="B43" s="136"/>
      <c r="C43" s="393"/>
      <c r="D43" s="394"/>
      <c r="E43" s="395"/>
      <c r="F43" s="393"/>
      <c r="G43" s="394"/>
      <c r="H43" s="394"/>
      <c r="I43" s="394"/>
      <c r="J43" s="395"/>
      <c r="K43" s="132"/>
    </row>
    <row r="44" spans="1:11" ht="20.100000000000001" customHeight="1">
      <c r="A44" s="133"/>
      <c r="B44" s="136"/>
      <c r="C44" s="393"/>
      <c r="D44" s="394"/>
      <c r="E44" s="395"/>
      <c r="F44" s="393"/>
      <c r="G44" s="394"/>
      <c r="H44" s="394"/>
      <c r="I44" s="394"/>
      <c r="J44" s="395"/>
      <c r="K44" s="132"/>
    </row>
    <row r="45" spans="1:11" ht="20.100000000000001" customHeight="1">
      <c r="A45" s="133"/>
      <c r="B45" s="135"/>
      <c r="C45" s="390"/>
      <c r="D45" s="391"/>
      <c r="E45" s="392"/>
      <c r="F45" s="390"/>
      <c r="G45" s="391"/>
      <c r="H45" s="391"/>
      <c r="I45" s="391"/>
      <c r="J45" s="392"/>
      <c r="K45" s="132"/>
    </row>
    <row r="46" spans="1:11" ht="19.5" customHeight="1">
      <c r="A46" s="133"/>
      <c r="B46" s="131" t="s">
        <v>1006</v>
      </c>
      <c r="C46" s="131"/>
      <c r="D46" s="132"/>
      <c r="E46" s="132"/>
      <c r="F46" s="132"/>
      <c r="G46" s="132"/>
      <c r="H46" s="132"/>
      <c r="I46" s="132"/>
      <c r="J46" s="132"/>
      <c r="K46" s="132"/>
    </row>
    <row r="47" spans="1:11" ht="19.5" customHeight="1">
      <c r="A47" s="133"/>
      <c r="B47" s="134" t="s">
        <v>1005</v>
      </c>
      <c r="C47" s="131"/>
      <c r="D47" s="132"/>
      <c r="E47" s="132"/>
      <c r="F47" s="132"/>
      <c r="G47" s="132"/>
      <c r="H47" s="132"/>
      <c r="I47" s="132"/>
      <c r="J47" s="132"/>
      <c r="K47" s="132"/>
    </row>
    <row r="48" spans="1:11" ht="19.5" customHeight="1">
      <c r="A48" s="133"/>
      <c r="B48" s="131"/>
      <c r="C48" s="131"/>
      <c r="D48" s="132"/>
      <c r="E48" s="132"/>
      <c r="F48" s="132"/>
      <c r="G48" s="132"/>
      <c r="H48" s="132"/>
      <c r="I48" s="132"/>
      <c r="J48" s="132"/>
      <c r="K48" s="132"/>
    </row>
    <row r="49" spans="1:11" ht="19.5" customHeight="1">
      <c r="A49" s="133"/>
      <c r="B49" s="131"/>
      <c r="C49" s="131"/>
      <c r="D49" s="132"/>
      <c r="E49" s="132"/>
      <c r="F49" s="132"/>
      <c r="G49" s="132"/>
      <c r="H49" s="132"/>
      <c r="I49" s="132"/>
      <c r="J49" s="132"/>
      <c r="K49" s="132"/>
    </row>
    <row r="50" spans="1:11" ht="15.95" customHeight="1">
      <c r="B50" s="131"/>
    </row>
    <row r="51" spans="1:11" ht="15.95" customHeight="1">
      <c r="B51" s="131" t="s">
        <v>1004</v>
      </c>
    </row>
    <row r="52" spans="1:11" ht="15.95" customHeight="1">
      <c r="B52" s="131"/>
    </row>
  </sheetData>
  <mergeCells count="39">
    <mergeCell ref="C29:E29"/>
    <mergeCell ref="F29:J29"/>
    <mergeCell ref="B4:J4"/>
    <mergeCell ref="B24:C24"/>
    <mergeCell ref="E24:J24"/>
    <mergeCell ref="B26:C26"/>
    <mergeCell ref="E26:J26"/>
    <mergeCell ref="C30:E30"/>
    <mergeCell ref="F30:J30"/>
    <mergeCell ref="C31:E31"/>
    <mergeCell ref="F31:J31"/>
    <mergeCell ref="C32:E32"/>
    <mergeCell ref="F32:J32"/>
    <mergeCell ref="C33:E33"/>
    <mergeCell ref="F33:J33"/>
    <mergeCell ref="C34:E34"/>
    <mergeCell ref="F34:J34"/>
    <mergeCell ref="C35:E35"/>
    <mergeCell ref="F35:J35"/>
    <mergeCell ref="C36:E36"/>
    <mergeCell ref="F36:J36"/>
    <mergeCell ref="C37:E37"/>
    <mergeCell ref="F37:J37"/>
    <mergeCell ref="C38:E38"/>
    <mergeCell ref="F38:J38"/>
    <mergeCell ref="C39:E39"/>
    <mergeCell ref="F39:J39"/>
    <mergeCell ref="C40:E40"/>
    <mergeCell ref="F40:J40"/>
    <mergeCell ref="C41:E41"/>
    <mergeCell ref="F41:J41"/>
    <mergeCell ref="C45:E45"/>
    <mergeCell ref="F45:J45"/>
    <mergeCell ref="C42:E42"/>
    <mergeCell ref="F42:J42"/>
    <mergeCell ref="C43:E43"/>
    <mergeCell ref="F43:J43"/>
    <mergeCell ref="C44:E44"/>
    <mergeCell ref="F44:J44"/>
  </mergeCells>
  <phoneticPr fontId="11"/>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BDD09-107F-4AD0-BB87-2184ABC062B4}">
  <sheetPr>
    <tabColor rgb="FFFFC000"/>
  </sheetPr>
  <dimension ref="A1:AZ68"/>
  <sheetViews>
    <sheetView view="pageBreakPreview" zoomScale="87" zoomScaleNormal="100" zoomScaleSheetLayoutView="87" workbookViewId="0">
      <selection activeCell="K22" sqref="K22"/>
    </sheetView>
  </sheetViews>
  <sheetFormatPr defaultColWidth="12" defaultRowHeight="13.5"/>
  <cols>
    <col min="1" max="1" width="3.1640625" style="188" customWidth="1"/>
    <col min="2" max="2" width="3.6640625" style="188" customWidth="1"/>
    <col min="3" max="3" width="27.6640625" style="188" customWidth="1"/>
    <col min="4" max="4" width="20.83203125" style="188" customWidth="1"/>
    <col min="5" max="5" width="7.6640625" style="188" customWidth="1"/>
    <col min="6" max="6" width="10.5" style="189" customWidth="1"/>
    <col min="7" max="7" width="20.6640625" style="188" customWidth="1"/>
    <col min="8" max="8" width="20.83203125" style="188" customWidth="1"/>
    <col min="9" max="9" width="3.83203125" style="188" customWidth="1"/>
    <col min="10" max="10" width="5.1640625" style="188" customWidth="1"/>
    <col min="11" max="11" width="27.1640625" style="188" customWidth="1"/>
    <col min="12" max="12" width="30.6640625" style="188" customWidth="1"/>
    <col min="13" max="13" width="11" style="188" customWidth="1"/>
    <col min="14" max="14" width="11.5" style="189" customWidth="1"/>
    <col min="15" max="15" width="24.5" style="188" customWidth="1"/>
    <col min="16" max="16" width="10.6640625" style="188" customWidth="1"/>
    <col min="17" max="16384" width="12" style="188"/>
  </cols>
  <sheetData>
    <row r="1" spans="1:17" ht="21" customHeight="1">
      <c r="A1" s="197"/>
      <c r="B1" s="197"/>
      <c r="C1" s="197"/>
      <c r="D1" s="197"/>
      <c r="E1" s="197"/>
      <c r="F1" s="198"/>
      <c r="G1" s="197"/>
      <c r="H1" s="284" t="s">
        <v>1113</v>
      </c>
      <c r="I1" s="284"/>
      <c r="J1" s="283" t="s">
        <v>1112</v>
      </c>
      <c r="K1" s="282"/>
      <c r="L1" s="281"/>
      <c r="M1" s="280"/>
      <c r="N1" s="279"/>
      <c r="O1" s="278"/>
      <c r="P1" s="277" t="s">
        <v>1111</v>
      </c>
    </row>
    <row r="2" spans="1:17" ht="21" customHeight="1">
      <c r="A2" s="197"/>
      <c r="B2" s="197"/>
      <c r="C2" s="197"/>
      <c r="D2" s="197"/>
      <c r="E2" s="197"/>
      <c r="F2" s="198"/>
      <c r="G2" s="197"/>
      <c r="H2" s="197"/>
      <c r="I2" s="276"/>
      <c r="J2" s="275"/>
      <c r="K2" s="274" t="s">
        <v>1110</v>
      </c>
      <c r="L2" s="273" t="s">
        <v>1109</v>
      </c>
      <c r="M2" s="272" t="s">
        <v>1087</v>
      </c>
      <c r="N2" s="271" t="s">
        <v>1108</v>
      </c>
      <c r="O2" s="270" t="s">
        <v>1107</v>
      </c>
      <c r="P2" s="269" t="s">
        <v>1106</v>
      </c>
    </row>
    <row r="3" spans="1:17" ht="21" customHeight="1">
      <c r="A3" s="406" t="s">
        <v>1105</v>
      </c>
      <c r="B3" s="406"/>
      <c r="C3" s="406"/>
      <c r="D3" s="406"/>
      <c r="E3" s="406"/>
      <c r="F3" s="406"/>
      <c r="G3" s="406"/>
      <c r="H3" s="406"/>
      <c r="J3" s="268"/>
      <c r="K3" s="267" t="s">
        <v>1104</v>
      </c>
      <c r="L3" s="266"/>
      <c r="M3" s="265"/>
      <c r="N3" s="264"/>
      <c r="O3" s="263"/>
      <c r="P3" s="262"/>
      <c r="Q3" s="261" t="s">
        <v>1103</v>
      </c>
    </row>
    <row r="4" spans="1:17" ht="21" customHeight="1">
      <c r="A4" s="197"/>
      <c r="B4" s="197"/>
      <c r="C4" s="197"/>
      <c r="D4" s="197"/>
      <c r="E4" s="197"/>
      <c r="F4" s="198"/>
      <c r="G4" s="197"/>
      <c r="H4" s="197"/>
      <c r="I4" s="197"/>
      <c r="J4" s="260"/>
      <c r="K4" s="239" t="s">
        <v>1102</v>
      </c>
      <c r="L4" s="225"/>
      <c r="M4" s="210"/>
      <c r="N4" s="210"/>
      <c r="O4" s="259"/>
      <c r="P4" s="206"/>
    </row>
    <row r="5" spans="1:17" ht="21" customHeight="1">
      <c r="A5" s="197"/>
      <c r="B5" s="197"/>
      <c r="C5" s="197"/>
      <c r="D5" s="197"/>
      <c r="E5" s="407" t="s">
        <v>1101</v>
      </c>
      <c r="F5" s="407"/>
      <c r="G5" s="197"/>
      <c r="H5" s="197"/>
      <c r="I5" s="197"/>
      <c r="J5" s="205">
        <v>1</v>
      </c>
      <c r="K5" s="239" t="s">
        <v>1100</v>
      </c>
      <c r="L5" s="212"/>
      <c r="M5" s="210" t="s">
        <v>1058</v>
      </c>
      <c r="N5" s="210">
        <v>1</v>
      </c>
      <c r="O5" s="211"/>
      <c r="P5" s="244" t="s">
        <v>1081</v>
      </c>
    </row>
    <row r="6" spans="1:17" ht="21" customHeight="1">
      <c r="A6" s="197"/>
      <c r="B6" s="197"/>
      <c r="C6" s="197"/>
      <c r="D6" s="197"/>
      <c r="E6" s="407" t="s">
        <v>1099</v>
      </c>
      <c r="F6" s="407"/>
      <c r="G6" s="197"/>
      <c r="H6" s="197"/>
      <c r="I6" s="197"/>
      <c r="J6" s="205">
        <v>2</v>
      </c>
      <c r="K6" s="239" t="s">
        <v>1098</v>
      </c>
      <c r="L6" s="212"/>
      <c r="M6" s="210" t="s">
        <v>1058</v>
      </c>
      <c r="N6" s="210">
        <v>1</v>
      </c>
      <c r="O6" s="214"/>
      <c r="P6" s="244" t="s">
        <v>1081</v>
      </c>
    </row>
    <row r="7" spans="1:17" ht="21" customHeight="1">
      <c r="A7" s="197"/>
      <c r="B7" s="197"/>
      <c r="C7" s="197"/>
      <c r="D7" s="197"/>
      <c r="E7" s="407" t="s">
        <v>1097</v>
      </c>
      <c r="F7" s="407"/>
      <c r="G7" s="197"/>
      <c r="H7" s="197"/>
      <c r="I7" s="197"/>
      <c r="J7" s="205">
        <v>3</v>
      </c>
      <c r="K7" s="239" t="s">
        <v>1096</v>
      </c>
      <c r="L7" s="253"/>
      <c r="M7" s="210" t="s">
        <v>1058</v>
      </c>
      <c r="N7" s="210">
        <v>1</v>
      </c>
      <c r="O7" s="214"/>
      <c r="P7" s="244"/>
    </row>
    <row r="8" spans="1:17" ht="21" customHeight="1">
      <c r="A8" s="197"/>
      <c r="B8" s="197"/>
      <c r="C8" s="197"/>
      <c r="D8" s="197"/>
      <c r="E8" s="407" t="s">
        <v>1095</v>
      </c>
      <c r="F8" s="407"/>
      <c r="G8" s="197"/>
      <c r="H8" s="197"/>
      <c r="I8" s="197"/>
      <c r="J8" s="205">
        <v>4</v>
      </c>
      <c r="K8" s="239" t="s">
        <v>1094</v>
      </c>
      <c r="L8" s="253"/>
      <c r="M8" s="210" t="s">
        <v>1058</v>
      </c>
      <c r="N8" s="210">
        <v>1</v>
      </c>
      <c r="O8" s="211"/>
      <c r="P8" s="244"/>
    </row>
    <row r="9" spans="1:17" ht="21" customHeight="1">
      <c r="A9" s="197"/>
      <c r="B9" s="197"/>
      <c r="C9" s="197"/>
      <c r="D9" s="197"/>
      <c r="E9" s="197"/>
      <c r="F9" s="198"/>
      <c r="G9" s="197"/>
      <c r="H9" s="197"/>
      <c r="I9" s="197"/>
      <c r="J9" s="205">
        <v>5</v>
      </c>
      <c r="K9" s="242" t="s">
        <v>48</v>
      </c>
      <c r="L9" s="225"/>
      <c r="M9" s="210" t="s">
        <v>1058</v>
      </c>
      <c r="N9" s="210">
        <v>1</v>
      </c>
      <c r="O9" s="259"/>
      <c r="P9" s="206"/>
    </row>
    <row r="10" spans="1:17" ht="21" customHeight="1">
      <c r="A10" s="197"/>
      <c r="C10" s="197" t="s">
        <v>1093</v>
      </c>
      <c r="D10" s="258" t="s">
        <v>1012</v>
      </c>
      <c r="E10" s="197"/>
      <c r="F10" s="198"/>
      <c r="G10" s="197"/>
      <c r="H10" s="197"/>
      <c r="I10" s="197"/>
      <c r="J10" s="205">
        <v>6</v>
      </c>
      <c r="K10" s="242" t="s">
        <v>49</v>
      </c>
      <c r="L10" s="212"/>
      <c r="M10" s="210" t="s">
        <v>1058</v>
      </c>
      <c r="N10" s="210">
        <v>1</v>
      </c>
      <c r="O10" s="214"/>
      <c r="P10" s="244" t="s">
        <v>1081</v>
      </c>
    </row>
    <row r="11" spans="1:17" ht="21" customHeight="1">
      <c r="A11" s="197"/>
      <c r="C11" s="197" t="s">
        <v>1092</v>
      </c>
      <c r="D11" s="258" t="s">
        <v>1010</v>
      </c>
      <c r="E11" s="256"/>
      <c r="F11" s="257"/>
      <c r="G11" s="256"/>
      <c r="H11" s="256"/>
      <c r="I11" s="197"/>
      <c r="J11" s="205">
        <v>7</v>
      </c>
      <c r="K11" s="242" t="s">
        <v>50</v>
      </c>
      <c r="L11" s="212"/>
      <c r="M11" s="210" t="s">
        <v>1058</v>
      </c>
      <c r="N11" s="210">
        <v>1</v>
      </c>
      <c r="O11" s="207"/>
      <c r="P11" s="206"/>
    </row>
    <row r="12" spans="1:17" ht="21" customHeight="1">
      <c r="A12" s="197"/>
      <c r="B12" s="197"/>
      <c r="C12" s="197"/>
      <c r="D12" s="197"/>
      <c r="E12" s="197"/>
      <c r="F12" s="198"/>
      <c r="G12" s="197"/>
      <c r="H12" s="197"/>
      <c r="I12" s="197"/>
      <c r="J12" s="205">
        <v>8</v>
      </c>
      <c r="K12" s="242" t="s">
        <v>51</v>
      </c>
      <c r="L12" s="253"/>
      <c r="M12" s="210" t="s">
        <v>1058</v>
      </c>
      <c r="N12" s="210">
        <v>1</v>
      </c>
      <c r="O12" s="211"/>
      <c r="P12" s="244"/>
    </row>
    <row r="13" spans="1:17" ht="21" customHeight="1">
      <c r="A13" s="197"/>
      <c r="C13" s="197" t="s">
        <v>1091</v>
      </c>
      <c r="D13" s="255"/>
      <c r="E13" s="255"/>
      <c r="F13" s="254"/>
      <c r="G13" s="197"/>
      <c r="H13" s="197"/>
      <c r="I13" s="197"/>
      <c r="J13" s="205">
        <v>9</v>
      </c>
      <c r="K13" s="242" t="s">
        <v>52</v>
      </c>
      <c r="L13" s="253"/>
      <c r="M13" s="210" t="s">
        <v>1058</v>
      </c>
      <c r="N13" s="210">
        <v>1</v>
      </c>
      <c r="O13" s="214"/>
      <c r="P13" s="244" t="s">
        <v>1081</v>
      </c>
    </row>
    <row r="14" spans="1:17" ht="21" customHeight="1">
      <c r="A14" s="197"/>
      <c r="B14" s="197"/>
      <c r="C14" s="197"/>
      <c r="D14" s="197"/>
      <c r="E14" s="197"/>
      <c r="F14" s="198"/>
      <c r="G14" s="197"/>
      <c r="H14" s="197"/>
      <c r="I14" s="197"/>
      <c r="J14" s="205">
        <v>10</v>
      </c>
      <c r="K14" s="242" t="s">
        <v>53</v>
      </c>
      <c r="L14" s="212"/>
      <c r="M14" s="210" t="s">
        <v>1058</v>
      </c>
      <c r="N14" s="210">
        <v>1</v>
      </c>
      <c r="O14" s="214"/>
      <c r="P14" s="244"/>
    </row>
    <row r="15" spans="1:17" ht="21" customHeight="1">
      <c r="A15" s="197"/>
      <c r="B15" s="197" t="s">
        <v>1090</v>
      </c>
      <c r="C15" s="197"/>
      <c r="D15" s="197"/>
      <c r="E15" s="197"/>
      <c r="F15" s="198"/>
      <c r="G15" s="197"/>
      <c r="H15" s="197"/>
      <c r="I15" s="197"/>
      <c r="J15" s="205">
        <v>11</v>
      </c>
      <c r="K15" s="242" t="s">
        <v>54</v>
      </c>
      <c r="L15" s="212"/>
      <c r="M15" s="210" t="s">
        <v>1058</v>
      </c>
      <c r="N15" s="210">
        <v>1</v>
      </c>
      <c r="O15" s="214"/>
      <c r="P15" s="244"/>
    </row>
    <row r="16" spans="1:17" ht="21" customHeight="1">
      <c r="A16" s="252"/>
      <c r="B16" s="251"/>
      <c r="C16" s="250" t="s">
        <v>1089</v>
      </c>
      <c r="D16" s="249" t="s">
        <v>1088</v>
      </c>
      <c r="E16" s="247" t="s">
        <v>1087</v>
      </c>
      <c r="F16" s="248" t="s">
        <v>1086</v>
      </c>
      <c r="G16" s="247" t="s">
        <v>1085</v>
      </c>
      <c r="H16" s="246" t="s">
        <v>1084</v>
      </c>
      <c r="I16" s="197"/>
      <c r="J16" s="205">
        <v>12</v>
      </c>
      <c r="K16" s="242" t="s">
        <v>55</v>
      </c>
      <c r="L16" s="212"/>
      <c r="M16" s="210" t="s">
        <v>1058</v>
      </c>
      <c r="N16" s="210">
        <v>1</v>
      </c>
      <c r="O16" s="211"/>
      <c r="P16" s="244"/>
    </row>
    <row r="17" spans="1:16" ht="21" customHeight="1">
      <c r="A17" s="197"/>
      <c r="B17" s="235"/>
      <c r="C17" s="238"/>
      <c r="D17" s="232"/>
      <c r="E17" s="231"/>
      <c r="F17" s="230"/>
      <c r="G17" s="229"/>
      <c r="H17" s="228"/>
      <c r="I17" s="197"/>
      <c r="J17" s="205">
        <v>13</v>
      </c>
      <c r="K17" s="242" t="s">
        <v>56</v>
      </c>
      <c r="L17" s="212"/>
      <c r="M17" s="210" t="s">
        <v>1058</v>
      </c>
      <c r="N17" s="210">
        <v>1</v>
      </c>
      <c r="O17" s="211"/>
      <c r="P17" s="244"/>
    </row>
    <row r="18" spans="1:16" ht="21" customHeight="1">
      <c r="A18" s="197"/>
      <c r="B18" s="235" t="s">
        <v>1083</v>
      </c>
      <c r="C18" s="238" t="s">
        <v>1082</v>
      </c>
      <c r="D18" s="232"/>
      <c r="E18" s="237" t="str">
        <f>IF(C18="","","式")</f>
        <v>式</v>
      </c>
      <c r="F18" s="236">
        <v>1</v>
      </c>
      <c r="G18" s="229"/>
      <c r="H18" s="228"/>
      <c r="I18" s="197"/>
      <c r="J18" s="205">
        <v>14</v>
      </c>
      <c r="K18" s="242" t="s">
        <v>57</v>
      </c>
      <c r="L18" s="245"/>
      <c r="M18" s="210" t="s">
        <v>1058</v>
      </c>
      <c r="N18" s="210">
        <v>1</v>
      </c>
      <c r="O18" s="214"/>
      <c r="P18" s="244" t="s">
        <v>1081</v>
      </c>
    </row>
    <row r="19" spans="1:16" ht="21" customHeight="1">
      <c r="A19" s="197"/>
      <c r="B19" s="234"/>
      <c r="C19" s="238"/>
      <c r="D19" s="232"/>
      <c r="E19" s="237"/>
      <c r="F19" s="236"/>
      <c r="G19" s="229"/>
      <c r="H19" s="228"/>
      <c r="I19" s="197"/>
      <c r="J19" s="205">
        <v>15</v>
      </c>
      <c r="K19" s="242" t="s">
        <v>58</v>
      </c>
      <c r="L19" s="225"/>
      <c r="M19" s="210" t="s">
        <v>1058</v>
      </c>
      <c r="N19" s="210">
        <v>1</v>
      </c>
      <c r="O19" s="207"/>
      <c r="P19" s="206"/>
    </row>
    <row r="20" spans="1:16" ht="21" customHeight="1">
      <c r="A20" s="197"/>
      <c r="B20" s="234"/>
      <c r="C20" s="238"/>
      <c r="D20" s="232"/>
      <c r="E20" s="237"/>
      <c r="F20" s="236"/>
      <c r="G20" s="229"/>
      <c r="H20" s="228"/>
      <c r="I20" s="197"/>
      <c r="J20" s="205">
        <v>16</v>
      </c>
      <c r="K20" s="242" t="s">
        <v>59</v>
      </c>
      <c r="L20" s="203"/>
      <c r="M20" s="210" t="s">
        <v>1058</v>
      </c>
      <c r="N20" s="210">
        <v>1</v>
      </c>
      <c r="O20" s="207"/>
      <c r="P20" s="216"/>
    </row>
    <row r="21" spans="1:16" ht="21" customHeight="1">
      <c r="A21" s="197"/>
      <c r="B21" s="235" t="s">
        <v>1080</v>
      </c>
      <c r="C21" s="238" t="s">
        <v>1079</v>
      </c>
      <c r="D21" s="232"/>
      <c r="E21" s="237" t="str">
        <f>IF(C21="","","式")</f>
        <v>式</v>
      </c>
      <c r="F21" s="236">
        <v>1</v>
      </c>
      <c r="G21" s="229"/>
      <c r="H21" s="240" t="s">
        <v>1076</v>
      </c>
      <c r="I21" s="197"/>
      <c r="J21" s="205">
        <v>17</v>
      </c>
      <c r="K21" s="242" t="s">
        <v>60</v>
      </c>
      <c r="L21" s="212"/>
      <c r="M21" s="210" t="s">
        <v>1058</v>
      </c>
      <c r="N21" s="210">
        <v>1</v>
      </c>
      <c r="O21" s="214"/>
      <c r="P21" s="243"/>
    </row>
    <row r="22" spans="1:16" ht="21" customHeight="1">
      <c r="A22" s="197"/>
      <c r="B22" s="235"/>
      <c r="C22" s="233"/>
      <c r="D22" s="232"/>
      <c r="E22" s="237"/>
      <c r="F22" s="236"/>
      <c r="G22" s="229"/>
      <c r="H22" s="241"/>
      <c r="I22" s="197"/>
      <c r="J22" s="205">
        <v>18</v>
      </c>
      <c r="K22" s="242" t="s">
        <v>61</v>
      </c>
      <c r="L22" s="212"/>
      <c r="M22" s="210" t="s">
        <v>1058</v>
      </c>
      <c r="N22" s="210">
        <v>1</v>
      </c>
      <c r="O22" s="211"/>
      <c r="P22" s="224"/>
    </row>
    <row r="23" spans="1:16" ht="21" customHeight="1">
      <c r="A23" s="197"/>
      <c r="B23" s="235"/>
      <c r="C23" s="233"/>
      <c r="D23" s="232"/>
      <c r="E23" s="237"/>
      <c r="F23" s="236"/>
      <c r="G23" s="229"/>
      <c r="H23" s="241"/>
      <c r="I23" s="197"/>
      <c r="J23" s="205"/>
      <c r="K23" s="215"/>
      <c r="L23" s="212"/>
      <c r="M23" s="202"/>
      <c r="N23" s="201"/>
      <c r="O23" s="214"/>
      <c r="P23" s="206"/>
    </row>
    <row r="24" spans="1:16" ht="21" customHeight="1">
      <c r="A24" s="197"/>
      <c r="B24" s="235" t="s">
        <v>1078</v>
      </c>
      <c r="C24" s="238" t="s">
        <v>1077</v>
      </c>
      <c r="D24" s="232"/>
      <c r="E24" s="237" t="str">
        <f>IF(C24="","","式")</f>
        <v>式</v>
      </c>
      <c r="F24" s="236">
        <v>1</v>
      </c>
      <c r="G24" s="229"/>
      <c r="H24" s="240" t="s">
        <v>1076</v>
      </c>
      <c r="I24" s="197"/>
      <c r="J24" s="205"/>
      <c r="K24" s="239" t="s">
        <v>1075</v>
      </c>
      <c r="L24" s="212"/>
      <c r="M24" s="202"/>
      <c r="N24" s="201"/>
      <c r="O24" s="214"/>
      <c r="P24" s="224"/>
    </row>
    <row r="25" spans="1:16" ht="21" customHeight="1">
      <c r="A25" s="197"/>
      <c r="B25" s="235"/>
      <c r="C25" s="233"/>
      <c r="D25" s="232"/>
      <c r="E25" s="237"/>
      <c r="F25" s="236"/>
      <c r="G25" s="229"/>
      <c r="H25" s="228"/>
      <c r="I25" s="197"/>
      <c r="J25" s="227">
        <v>1</v>
      </c>
      <c r="K25" s="226" t="s">
        <v>1074</v>
      </c>
      <c r="L25" s="225"/>
      <c r="M25" s="210" t="s">
        <v>1058</v>
      </c>
      <c r="N25" s="210">
        <v>1</v>
      </c>
      <c r="O25" s="207"/>
      <c r="P25" s="224"/>
    </row>
    <row r="26" spans="1:16" ht="21" customHeight="1">
      <c r="A26" s="197"/>
      <c r="B26" s="235"/>
      <c r="C26" s="233"/>
      <c r="D26" s="232"/>
      <c r="E26" s="237"/>
      <c r="F26" s="236"/>
      <c r="G26" s="229"/>
      <c r="H26" s="228"/>
      <c r="I26" s="197"/>
      <c r="J26" s="205">
        <v>2</v>
      </c>
      <c r="K26" s="215" t="s">
        <v>1073</v>
      </c>
      <c r="L26" s="212"/>
      <c r="M26" s="210" t="s">
        <v>1058</v>
      </c>
      <c r="N26" s="210">
        <v>1</v>
      </c>
      <c r="O26" s="207"/>
      <c r="P26" s="206"/>
    </row>
    <row r="27" spans="1:16" ht="21" customHeight="1">
      <c r="A27" s="197"/>
      <c r="B27" s="235" t="s">
        <v>1072</v>
      </c>
      <c r="C27" s="238" t="s">
        <v>1071</v>
      </c>
      <c r="D27" s="232"/>
      <c r="E27" s="237" t="str">
        <f>IF(C27="","","式")</f>
        <v>式</v>
      </c>
      <c r="F27" s="236">
        <v>1</v>
      </c>
      <c r="G27" s="229"/>
      <c r="H27" s="228"/>
      <c r="I27" s="197"/>
      <c r="J27" s="205">
        <v>3</v>
      </c>
      <c r="K27" s="213" t="s">
        <v>1070</v>
      </c>
      <c r="L27" s="212"/>
      <c r="M27" s="210" t="s">
        <v>1058</v>
      </c>
      <c r="N27" s="210">
        <v>1</v>
      </c>
      <c r="O27" s="207"/>
      <c r="P27" s="224"/>
    </row>
    <row r="28" spans="1:16" ht="21" customHeight="1">
      <c r="A28" s="197"/>
      <c r="B28" s="235"/>
      <c r="C28" s="233"/>
      <c r="D28" s="232"/>
      <c r="E28" s="231"/>
      <c r="F28" s="230"/>
      <c r="G28" s="229"/>
      <c r="H28" s="228"/>
      <c r="I28" s="197"/>
      <c r="J28" s="205">
        <v>4</v>
      </c>
      <c r="K28" s="215" t="s">
        <v>1069</v>
      </c>
      <c r="L28" s="212"/>
      <c r="M28" s="210" t="s">
        <v>1058</v>
      </c>
      <c r="N28" s="210">
        <v>1</v>
      </c>
      <c r="O28" s="207"/>
      <c r="P28" s="224"/>
    </row>
    <row r="29" spans="1:16" ht="21" customHeight="1">
      <c r="A29" s="197"/>
      <c r="B29" s="235"/>
      <c r="C29" s="233"/>
      <c r="D29" s="232"/>
      <c r="E29" s="231"/>
      <c r="F29" s="230"/>
      <c r="G29" s="229"/>
      <c r="H29" s="228"/>
      <c r="I29" s="197"/>
      <c r="J29" s="205"/>
      <c r="K29" s="215"/>
      <c r="L29" s="212"/>
      <c r="M29" s="202"/>
      <c r="N29" s="201"/>
      <c r="O29" s="207"/>
      <c r="P29" s="224"/>
    </row>
    <row r="30" spans="1:16" ht="21" customHeight="1">
      <c r="A30" s="197"/>
      <c r="B30" s="235"/>
      <c r="C30" s="233"/>
      <c r="D30" s="232"/>
      <c r="E30" s="231"/>
      <c r="F30" s="230"/>
      <c r="G30" s="229"/>
      <c r="H30" s="228"/>
      <c r="I30" s="197"/>
      <c r="J30" s="205"/>
      <c r="K30" s="208" t="s">
        <v>1068</v>
      </c>
      <c r="L30" s="203"/>
      <c r="M30" s="202"/>
      <c r="N30" s="201"/>
      <c r="O30" s="207"/>
      <c r="P30" s="224"/>
    </row>
    <row r="31" spans="1:16" ht="21" customHeight="1">
      <c r="A31" s="197"/>
      <c r="B31" s="234"/>
      <c r="C31" s="233" t="s">
        <v>1067</v>
      </c>
      <c r="D31" s="232"/>
      <c r="E31" s="231"/>
      <c r="F31" s="230"/>
      <c r="G31" s="229"/>
      <c r="H31" s="228"/>
      <c r="I31" s="197"/>
      <c r="J31" s="227">
        <v>1</v>
      </c>
      <c r="K31" s="226" t="s">
        <v>1066</v>
      </c>
      <c r="L31" s="225"/>
      <c r="M31" s="210" t="s">
        <v>1058</v>
      </c>
      <c r="N31" s="210">
        <v>1</v>
      </c>
      <c r="O31" s="207"/>
      <c r="P31" s="224"/>
    </row>
    <row r="32" spans="1:16" ht="21" customHeight="1">
      <c r="A32" s="197"/>
      <c r="B32" s="223"/>
      <c r="C32" s="222"/>
      <c r="D32" s="221"/>
      <c r="E32" s="220"/>
      <c r="F32" s="219"/>
      <c r="G32" s="218"/>
      <c r="H32" s="217"/>
      <c r="I32" s="197"/>
      <c r="J32" s="205">
        <v>2</v>
      </c>
      <c r="K32" s="208" t="s">
        <v>1065</v>
      </c>
      <c r="L32" s="203"/>
      <c r="M32" s="210" t="s">
        <v>1058</v>
      </c>
      <c r="N32" s="210">
        <v>1</v>
      </c>
      <c r="O32" s="207"/>
      <c r="P32" s="216"/>
    </row>
    <row r="33" spans="1:52" ht="21" customHeight="1">
      <c r="A33" s="197"/>
      <c r="B33" s="197" t="s">
        <v>1064</v>
      </c>
      <c r="C33" s="197"/>
      <c r="D33" s="197"/>
      <c r="E33" s="197"/>
      <c r="F33" s="198"/>
      <c r="G33" s="197"/>
      <c r="H33" s="197"/>
      <c r="I33" s="197"/>
      <c r="J33" s="205">
        <v>3</v>
      </c>
      <c r="K33" s="215" t="s">
        <v>1063</v>
      </c>
      <c r="L33" s="212"/>
      <c r="M33" s="210" t="s">
        <v>1058</v>
      </c>
      <c r="N33" s="210">
        <v>1</v>
      </c>
      <c r="O33" s="214"/>
      <c r="P33" s="209"/>
    </row>
    <row r="34" spans="1:52" ht="21" customHeight="1">
      <c r="A34" s="197"/>
      <c r="B34" s="197" t="s">
        <v>1062</v>
      </c>
      <c r="C34" s="197"/>
      <c r="D34" s="197"/>
      <c r="E34" s="197"/>
      <c r="F34" s="198"/>
      <c r="G34" s="197"/>
      <c r="H34" s="197"/>
      <c r="I34" s="197"/>
      <c r="J34" s="205">
        <v>4</v>
      </c>
      <c r="K34" s="213" t="s">
        <v>1061</v>
      </c>
      <c r="L34" s="212"/>
      <c r="M34" s="210" t="s">
        <v>1058</v>
      </c>
      <c r="N34" s="210">
        <v>1</v>
      </c>
      <c r="O34" s="211"/>
      <c r="P34" s="206"/>
    </row>
    <row r="35" spans="1:52" ht="21" customHeight="1">
      <c r="A35" s="197"/>
      <c r="B35" s="197" t="s">
        <v>1060</v>
      </c>
      <c r="C35" s="197"/>
      <c r="D35" s="197"/>
      <c r="E35" s="197"/>
      <c r="F35" s="198"/>
      <c r="G35" s="197"/>
      <c r="H35" s="197"/>
      <c r="I35" s="197"/>
      <c r="J35" s="205">
        <v>5</v>
      </c>
      <c r="K35" s="208" t="s">
        <v>1059</v>
      </c>
      <c r="L35" s="203"/>
      <c r="M35" s="210" t="s">
        <v>1058</v>
      </c>
      <c r="N35" s="210">
        <v>1</v>
      </c>
      <c r="O35" s="207"/>
      <c r="P35" s="209"/>
    </row>
    <row r="36" spans="1:52" ht="21" customHeight="1">
      <c r="A36" s="197"/>
      <c r="B36" s="197" t="s">
        <v>1057</v>
      </c>
      <c r="C36" s="197"/>
      <c r="D36" s="197"/>
      <c r="E36" s="197"/>
      <c r="F36" s="198"/>
      <c r="G36" s="197"/>
      <c r="H36" s="197"/>
      <c r="I36" s="197"/>
      <c r="J36" s="205"/>
      <c r="K36" s="208"/>
      <c r="L36" s="203"/>
      <c r="M36" s="202"/>
      <c r="N36" s="201"/>
      <c r="O36" s="207"/>
      <c r="P36" s="206"/>
    </row>
    <row r="37" spans="1:52" ht="21" customHeight="1">
      <c r="A37" s="197"/>
      <c r="B37" s="197" t="s">
        <v>1056</v>
      </c>
      <c r="C37" s="197"/>
      <c r="D37" s="197"/>
      <c r="E37" s="197"/>
      <c r="F37" s="198"/>
      <c r="G37" s="197"/>
      <c r="H37" s="197"/>
      <c r="I37" s="197"/>
      <c r="J37" s="205"/>
      <c r="K37" s="204" t="s">
        <v>1055</v>
      </c>
      <c r="L37" s="203"/>
      <c r="M37" s="202"/>
      <c r="N37" s="201"/>
      <c r="O37" s="200"/>
      <c r="P37" s="199"/>
    </row>
    <row r="38" spans="1:52" ht="21" customHeight="1">
      <c r="A38" s="197"/>
      <c r="B38" s="197" t="s">
        <v>1054</v>
      </c>
      <c r="C38" s="197"/>
      <c r="D38" s="197"/>
      <c r="E38" s="197"/>
      <c r="F38" s="198"/>
      <c r="G38" s="197"/>
      <c r="H38" s="197"/>
      <c r="I38" s="197"/>
      <c r="J38" s="196"/>
      <c r="K38" s="195"/>
      <c r="L38" s="194"/>
      <c r="M38" s="193"/>
      <c r="N38" s="192"/>
      <c r="O38" s="191"/>
      <c r="P38" s="190"/>
    </row>
    <row r="39" spans="1:52" ht="21" customHeight="1"/>
    <row r="40" spans="1:52" ht="21" customHeight="1"/>
    <row r="41" spans="1:52" ht="21" customHeight="1">
      <c r="P41" s="189"/>
      <c r="R41" s="189"/>
      <c r="T41" s="189"/>
      <c r="V41" s="189"/>
      <c r="X41" s="189"/>
      <c r="Z41" s="189"/>
      <c r="AB41" s="189"/>
      <c r="AD41" s="189"/>
      <c r="AF41" s="189"/>
      <c r="AH41" s="189"/>
      <c r="AJ41" s="189"/>
      <c r="AL41" s="189"/>
      <c r="AN41" s="189"/>
      <c r="AP41" s="189"/>
      <c r="AR41" s="189"/>
      <c r="AT41" s="189"/>
      <c r="AV41" s="189"/>
      <c r="AX41" s="189"/>
      <c r="AZ41" s="189"/>
    </row>
    <row r="42" spans="1:52" ht="21" customHeight="1">
      <c r="P42" s="189"/>
      <c r="R42" s="189"/>
      <c r="T42" s="189"/>
      <c r="V42" s="189"/>
      <c r="X42" s="189"/>
      <c r="Z42" s="189"/>
      <c r="AB42" s="189"/>
      <c r="AD42" s="189"/>
      <c r="AF42" s="189"/>
      <c r="AH42" s="189"/>
      <c r="AJ42" s="189"/>
      <c r="AL42" s="189"/>
      <c r="AN42" s="189"/>
      <c r="AP42" s="189"/>
      <c r="AR42" s="189"/>
      <c r="AT42" s="189"/>
      <c r="AV42" s="189"/>
      <c r="AX42" s="189"/>
      <c r="AZ42" s="189"/>
    </row>
    <row r="43" spans="1:52" ht="21" customHeight="1">
      <c r="P43" s="189"/>
      <c r="R43" s="189"/>
      <c r="T43" s="189"/>
      <c r="V43" s="189"/>
      <c r="X43" s="189"/>
      <c r="Z43" s="189"/>
      <c r="AB43" s="189"/>
      <c r="AD43" s="189"/>
      <c r="AF43" s="189"/>
      <c r="AH43" s="189"/>
      <c r="AJ43" s="189"/>
      <c r="AL43" s="189"/>
      <c r="AN43" s="189"/>
      <c r="AP43" s="189"/>
      <c r="AR43" s="189"/>
      <c r="AT43" s="189"/>
      <c r="AV43" s="189"/>
      <c r="AX43" s="189"/>
      <c r="AZ43" s="189"/>
    </row>
    <row r="44" spans="1:52" ht="21" customHeight="1">
      <c r="P44" s="189"/>
      <c r="R44" s="189"/>
      <c r="T44" s="189"/>
      <c r="V44" s="189"/>
      <c r="X44" s="189"/>
      <c r="Z44" s="189"/>
      <c r="AB44" s="189"/>
      <c r="AD44" s="189"/>
      <c r="AF44" s="189"/>
      <c r="AH44" s="189"/>
      <c r="AJ44" s="189"/>
      <c r="AL44" s="189"/>
      <c r="AN44" s="189"/>
      <c r="AP44" s="189"/>
      <c r="AR44" s="189"/>
      <c r="AT44" s="189"/>
      <c r="AV44" s="189"/>
      <c r="AX44" s="189"/>
      <c r="AZ44" s="189"/>
    </row>
    <row r="45" spans="1:52" ht="21" customHeight="1">
      <c r="P45" s="189"/>
      <c r="R45" s="189"/>
      <c r="T45" s="189"/>
      <c r="V45" s="189"/>
      <c r="X45" s="189"/>
      <c r="Z45" s="189"/>
      <c r="AB45" s="189"/>
      <c r="AD45" s="189"/>
      <c r="AF45" s="189"/>
      <c r="AH45" s="189"/>
      <c r="AJ45" s="189"/>
      <c r="AL45" s="189"/>
      <c r="AN45" s="189"/>
      <c r="AP45" s="189"/>
      <c r="AR45" s="189"/>
      <c r="AT45" s="189"/>
      <c r="AV45" s="189"/>
      <c r="AX45" s="189"/>
      <c r="AZ45" s="189"/>
    </row>
    <row r="46" spans="1:52" ht="21" customHeight="1">
      <c r="P46" s="189"/>
      <c r="R46" s="189"/>
      <c r="T46" s="189"/>
      <c r="V46" s="189"/>
      <c r="X46" s="189"/>
      <c r="Z46" s="189"/>
      <c r="AB46" s="189"/>
      <c r="AD46" s="189"/>
      <c r="AF46" s="189"/>
      <c r="AH46" s="189"/>
      <c r="AJ46" s="189"/>
      <c r="AL46" s="189"/>
      <c r="AN46" s="189"/>
      <c r="AP46" s="189"/>
      <c r="AR46" s="189"/>
      <c r="AT46" s="189"/>
      <c r="AV46" s="189"/>
      <c r="AX46" s="189"/>
      <c r="AZ46" s="189"/>
    </row>
    <row r="47" spans="1:52" ht="21" customHeight="1">
      <c r="P47" s="189"/>
      <c r="R47" s="189"/>
      <c r="T47" s="189"/>
      <c r="V47" s="189"/>
      <c r="X47" s="189"/>
      <c r="Z47" s="189"/>
      <c r="AB47" s="189"/>
      <c r="AD47" s="189"/>
      <c r="AF47" s="189"/>
      <c r="AH47" s="189"/>
      <c r="AJ47" s="189"/>
      <c r="AL47" s="189"/>
      <c r="AN47" s="189"/>
      <c r="AP47" s="189"/>
      <c r="AR47" s="189"/>
      <c r="AT47" s="189"/>
      <c r="AV47" s="189"/>
      <c r="AX47" s="189"/>
      <c r="AZ47" s="189"/>
    </row>
    <row r="48" spans="1:52" ht="21" customHeight="1">
      <c r="P48" s="189"/>
      <c r="R48" s="189"/>
      <c r="T48" s="189"/>
      <c r="V48" s="189"/>
      <c r="X48" s="189"/>
      <c r="Z48" s="189"/>
      <c r="AB48" s="189"/>
      <c r="AD48" s="189"/>
      <c r="AF48" s="189"/>
      <c r="AH48" s="189"/>
      <c r="AJ48" s="189"/>
      <c r="AL48" s="189"/>
      <c r="AN48" s="189"/>
      <c r="AP48" s="189"/>
      <c r="AR48" s="189"/>
      <c r="AT48" s="189"/>
      <c r="AV48" s="189"/>
      <c r="AX48" s="189"/>
      <c r="AZ48" s="189"/>
    </row>
    <row r="49" spans="16:52" ht="21" customHeight="1">
      <c r="P49" s="189"/>
      <c r="R49" s="189"/>
      <c r="T49" s="189"/>
      <c r="V49" s="189"/>
      <c r="X49" s="189"/>
      <c r="Z49" s="189"/>
      <c r="AB49" s="189"/>
      <c r="AD49" s="189"/>
      <c r="AF49" s="189"/>
      <c r="AH49" s="189"/>
      <c r="AJ49" s="189"/>
      <c r="AL49" s="189"/>
      <c r="AN49" s="189"/>
      <c r="AP49" s="189"/>
      <c r="AR49" s="189"/>
      <c r="AT49" s="189"/>
      <c r="AV49" s="189"/>
      <c r="AX49" s="189"/>
      <c r="AZ49" s="189"/>
    </row>
    <row r="50" spans="16:52" ht="21" customHeight="1">
      <c r="P50" s="189"/>
      <c r="R50" s="189"/>
      <c r="T50" s="189"/>
      <c r="V50" s="189"/>
      <c r="X50" s="189"/>
      <c r="Z50" s="189"/>
      <c r="AB50" s="189"/>
      <c r="AD50" s="189"/>
      <c r="AF50" s="189"/>
      <c r="AH50" s="189"/>
      <c r="AJ50" s="189"/>
      <c r="AL50" s="189"/>
      <c r="AN50" s="189"/>
      <c r="AP50" s="189"/>
      <c r="AR50" s="189"/>
      <c r="AT50" s="189"/>
      <c r="AV50" s="189"/>
      <c r="AX50" s="189"/>
      <c r="AZ50" s="189"/>
    </row>
    <row r="51" spans="16:52" ht="21" customHeight="1">
      <c r="P51" s="189"/>
      <c r="R51" s="189"/>
      <c r="T51" s="189"/>
      <c r="V51" s="189"/>
      <c r="X51" s="189"/>
      <c r="Z51" s="189"/>
      <c r="AB51" s="189"/>
      <c r="AD51" s="189"/>
      <c r="AF51" s="189"/>
      <c r="AH51" s="189"/>
      <c r="AJ51" s="189"/>
      <c r="AL51" s="189"/>
      <c r="AN51" s="189"/>
      <c r="AP51" s="189"/>
      <c r="AR51" s="189"/>
      <c r="AT51" s="189"/>
      <c r="AV51" s="189"/>
      <c r="AX51" s="189"/>
      <c r="AZ51" s="189"/>
    </row>
    <row r="52" spans="16:52" ht="21" customHeight="1">
      <c r="P52" s="189"/>
      <c r="R52" s="189"/>
      <c r="T52" s="189"/>
      <c r="V52" s="189"/>
      <c r="X52" s="189"/>
      <c r="Z52" s="189"/>
      <c r="AB52" s="189"/>
      <c r="AD52" s="189"/>
      <c r="AF52" s="189"/>
      <c r="AH52" s="189"/>
      <c r="AJ52" s="189"/>
      <c r="AL52" s="189"/>
      <c r="AN52" s="189"/>
      <c r="AP52" s="189"/>
      <c r="AR52" s="189"/>
      <c r="AT52" s="189"/>
      <c r="AV52" s="189"/>
      <c r="AX52" s="189"/>
      <c r="AZ52" s="189"/>
    </row>
    <row r="53" spans="16:52" ht="21" customHeight="1">
      <c r="P53" s="189"/>
      <c r="R53" s="189"/>
      <c r="T53" s="189"/>
      <c r="V53" s="189"/>
      <c r="X53" s="189"/>
      <c r="Z53" s="189"/>
      <c r="AB53" s="189"/>
      <c r="AD53" s="189"/>
      <c r="AF53" s="189"/>
      <c r="AH53" s="189"/>
      <c r="AJ53" s="189"/>
      <c r="AL53" s="189"/>
      <c r="AN53" s="189"/>
      <c r="AP53" s="189"/>
      <c r="AR53" s="189"/>
      <c r="AT53" s="189"/>
      <c r="AV53" s="189"/>
      <c r="AX53" s="189"/>
      <c r="AZ53" s="189"/>
    </row>
    <row r="54" spans="16:52">
      <c r="P54" s="189"/>
      <c r="R54" s="189"/>
      <c r="T54" s="189"/>
      <c r="V54" s="189"/>
      <c r="X54" s="189"/>
      <c r="Z54" s="189"/>
      <c r="AB54" s="189"/>
      <c r="AD54" s="189"/>
      <c r="AF54" s="189"/>
      <c r="AH54" s="189"/>
      <c r="AJ54" s="189"/>
      <c r="AL54" s="189"/>
      <c r="AN54" s="189"/>
      <c r="AP54" s="189"/>
      <c r="AR54" s="189"/>
      <c r="AT54" s="189"/>
      <c r="AV54" s="189"/>
      <c r="AX54" s="189"/>
      <c r="AZ54" s="189"/>
    </row>
    <row r="55" spans="16:52">
      <c r="P55" s="189"/>
      <c r="R55" s="189"/>
      <c r="T55" s="189"/>
      <c r="V55" s="189"/>
      <c r="X55" s="189"/>
      <c r="Z55" s="189"/>
      <c r="AB55" s="189"/>
      <c r="AD55" s="189"/>
      <c r="AF55" s="189"/>
      <c r="AH55" s="189"/>
      <c r="AJ55" s="189"/>
      <c r="AL55" s="189"/>
      <c r="AN55" s="189"/>
      <c r="AP55" s="189"/>
      <c r="AR55" s="189"/>
      <c r="AT55" s="189"/>
      <c r="AV55" s="189"/>
      <c r="AX55" s="189"/>
      <c r="AZ55" s="189"/>
    </row>
    <row r="56" spans="16:52">
      <c r="P56" s="189"/>
      <c r="R56" s="189"/>
      <c r="T56" s="189"/>
      <c r="V56" s="189"/>
      <c r="X56" s="189"/>
      <c r="Z56" s="189"/>
      <c r="AB56" s="189"/>
      <c r="AD56" s="189"/>
      <c r="AF56" s="189"/>
      <c r="AH56" s="189"/>
      <c r="AJ56" s="189"/>
      <c r="AL56" s="189"/>
      <c r="AN56" s="189"/>
      <c r="AP56" s="189"/>
      <c r="AR56" s="189"/>
      <c r="AT56" s="189"/>
      <c r="AV56" s="189"/>
      <c r="AX56" s="189"/>
      <c r="AZ56" s="189"/>
    </row>
    <row r="57" spans="16:52">
      <c r="P57" s="189"/>
      <c r="R57" s="189"/>
      <c r="T57" s="189"/>
      <c r="V57" s="189"/>
      <c r="X57" s="189"/>
      <c r="Z57" s="189"/>
      <c r="AB57" s="189"/>
      <c r="AD57" s="189"/>
      <c r="AF57" s="189"/>
      <c r="AH57" s="189"/>
      <c r="AJ57" s="189"/>
      <c r="AL57" s="189"/>
      <c r="AN57" s="189"/>
      <c r="AP57" s="189"/>
      <c r="AR57" s="189"/>
      <c r="AT57" s="189"/>
      <c r="AV57" s="189"/>
      <c r="AX57" s="189"/>
      <c r="AZ57" s="189"/>
    </row>
    <row r="58" spans="16:52">
      <c r="P58" s="189"/>
      <c r="R58" s="189"/>
      <c r="T58" s="189"/>
      <c r="V58" s="189"/>
      <c r="X58" s="189"/>
      <c r="Z58" s="189"/>
      <c r="AB58" s="189"/>
      <c r="AD58" s="189"/>
      <c r="AF58" s="189"/>
      <c r="AH58" s="189"/>
      <c r="AJ58" s="189"/>
      <c r="AL58" s="189"/>
      <c r="AN58" s="189"/>
      <c r="AP58" s="189"/>
      <c r="AR58" s="189"/>
      <c r="AT58" s="189"/>
      <c r="AV58" s="189"/>
      <c r="AX58" s="189"/>
      <c r="AZ58" s="189"/>
    </row>
    <row r="59" spans="16:52">
      <c r="P59" s="189"/>
      <c r="R59" s="189"/>
      <c r="T59" s="189"/>
      <c r="V59" s="189"/>
      <c r="X59" s="189"/>
      <c r="Z59" s="189"/>
      <c r="AB59" s="189"/>
      <c r="AD59" s="189"/>
      <c r="AF59" s="189"/>
      <c r="AH59" s="189"/>
      <c r="AJ59" s="189"/>
      <c r="AL59" s="189"/>
      <c r="AN59" s="189"/>
      <c r="AP59" s="189"/>
      <c r="AR59" s="189"/>
      <c r="AT59" s="189"/>
      <c r="AV59" s="189"/>
      <c r="AX59" s="189"/>
      <c r="AZ59" s="189"/>
    </row>
    <row r="60" spans="16:52">
      <c r="P60" s="189"/>
      <c r="R60" s="189"/>
      <c r="T60" s="189"/>
      <c r="V60" s="189"/>
      <c r="X60" s="189"/>
      <c r="Z60" s="189"/>
      <c r="AB60" s="189"/>
      <c r="AD60" s="189"/>
      <c r="AF60" s="189"/>
      <c r="AH60" s="189"/>
      <c r="AJ60" s="189"/>
      <c r="AL60" s="189"/>
      <c r="AN60" s="189"/>
      <c r="AP60" s="189"/>
      <c r="AR60" s="189"/>
      <c r="AT60" s="189"/>
      <c r="AV60" s="189"/>
      <c r="AX60" s="189"/>
      <c r="AZ60" s="189"/>
    </row>
    <row r="61" spans="16:52">
      <c r="P61" s="189"/>
      <c r="R61" s="189"/>
      <c r="T61" s="189"/>
      <c r="V61" s="189"/>
      <c r="X61" s="189"/>
      <c r="Z61" s="189"/>
      <c r="AB61" s="189"/>
      <c r="AD61" s="189"/>
      <c r="AF61" s="189"/>
      <c r="AH61" s="189"/>
      <c r="AJ61" s="189"/>
      <c r="AL61" s="189"/>
      <c r="AN61" s="189"/>
      <c r="AP61" s="189"/>
      <c r="AR61" s="189"/>
      <c r="AT61" s="189"/>
      <c r="AV61" s="189"/>
      <c r="AX61" s="189"/>
      <c r="AZ61" s="189"/>
    </row>
    <row r="62" spans="16:52">
      <c r="P62" s="189"/>
      <c r="R62" s="189"/>
      <c r="T62" s="189"/>
      <c r="V62" s="189"/>
      <c r="X62" s="189"/>
      <c r="Z62" s="189"/>
      <c r="AB62" s="189"/>
      <c r="AD62" s="189"/>
      <c r="AF62" s="189"/>
      <c r="AH62" s="189"/>
      <c r="AJ62" s="189"/>
      <c r="AL62" s="189"/>
      <c r="AN62" s="189"/>
      <c r="AP62" s="189"/>
      <c r="AR62" s="189"/>
      <c r="AT62" s="189"/>
      <c r="AV62" s="189"/>
      <c r="AX62" s="189"/>
      <c r="AZ62" s="189"/>
    </row>
    <row r="63" spans="16:52">
      <c r="P63" s="189"/>
      <c r="R63" s="189"/>
      <c r="T63" s="189"/>
      <c r="V63" s="189"/>
      <c r="X63" s="189"/>
      <c r="Z63" s="189"/>
      <c r="AB63" s="189"/>
      <c r="AD63" s="189"/>
      <c r="AF63" s="189"/>
      <c r="AH63" s="189"/>
      <c r="AJ63" s="189"/>
      <c r="AL63" s="189"/>
      <c r="AN63" s="189"/>
      <c r="AP63" s="189"/>
      <c r="AR63" s="189"/>
      <c r="AT63" s="189"/>
      <c r="AV63" s="189"/>
      <c r="AX63" s="189"/>
      <c r="AZ63" s="189"/>
    </row>
    <row r="64" spans="16:52">
      <c r="P64" s="189"/>
      <c r="R64" s="189"/>
      <c r="T64" s="189"/>
      <c r="V64" s="189"/>
      <c r="X64" s="189"/>
      <c r="Z64" s="189"/>
      <c r="AB64" s="189"/>
      <c r="AD64" s="189"/>
      <c r="AF64" s="189"/>
      <c r="AH64" s="189"/>
      <c r="AJ64" s="189"/>
      <c r="AL64" s="189"/>
      <c r="AN64" s="189"/>
      <c r="AP64" s="189"/>
      <c r="AR64" s="189"/>
      <c r="AT64" s="189"/>
      <c r="AV64" s="189"/>
      <c r="AX64" s="189"/>
      <c r="AZ64" s="189"/>
    </row>
    <row r="65" spans="16:52">
      <c r="P65" s="189"/>
      <c r="R65" s="189"/>
      <c r="T65" s="189"/>
      <c r="V65" s="189"/>
      <c r="X65" s="189"/>
      <c r="Z65" s="189"/>
      <c r="AB65" s="189"/>
      <c r="AD65" s="189"/>
      <c r="AF65" s="189"/>
      <c r="AH65" s="189"/>
      <c r="AJ65" s="189"/>
      <c r="AL65" s="189"/>
      <c r="AN65" s="189"/>
      <c r="AP65" s="189"/>
      <c r="AR65" s="189"/>
      <c r="AT65" s="189"/>
      <c r="AV65" s="189"/>
      <c r="AX65" s="189"/>
      <c r="AZ65" s="189"/>
    </row>
    <row r="66" spans="16:52">
      <c r="P66" s="189"/>
      <c r="R66" s="189"/>
      <c r="T66" s="189"/>
      <c r="V66" s="189"/>
      <c r="X66" s="189"/>
      <c r="Z66" s="189"/>
      <c r="AB66" s="189"/>
      <c r="AD66" s="189"/>
      <c r="AF66" s="189"/>
      <c r="AH66" s="189"/>
      <c r="AJ66" s="189"/>
      <c r="AL66" s="189"/>
      <c r="AN66" s="189"/>
      <c r="AP66" s="189"/>
      <c r="AR66" s="189"/>
      <c r="AT66" s="189"/>
      <c r="AV66" s="189"/>
      <c r="AX66" s="189"/>
      <c r="AZ66" s="189"/>
    </row>
    <row r="67" spans="16:52">
      <c r="P67" s="189"/>
      <c r="R67" s="189"/>
      <c r="T67" s="189"/>
      <c r="V67" s="189"/>
      <c r="X67" s="189"/>
      <c r="Z67" s="189"/>
      <c r="AB67" s="189"/>
      <c r="AD67" s="189"/>
      <c r="AF67" s="189"/>
      <c r="AH67" s="189"/>
      <c r="AJ67" s="189"/>
      <c r="AL67" s="189"/>
      <c r="AN67" s="189"/>
      <c r="AP67" s="189"/>
      <c r="AR67" s="189"/>
      <c r="AT67" s="189"/>
      <c r="AV67" s="189"/>
      <c r="AX67" s="189"/>
      <c r="AZ67" s="189"/>
    </row>
    <row r="68" spans="16:52">
      <c r="P68" s="189"/>
      <c r="R68" s="189"/>
      <c r="T68" s="189"/>
      <c r="V68" s="189"/>
      <c r="X68" s="189"/>
      <c r="Z68" s="189"/>
      <c r="AB68" s="189"/>
      <c r="AD68" s="189"/>
      <c r="AF68" s="189"/>
      <c r="AH68" s="189"/>
      <c r="AJ68" s="189"/>
      <c r="AL68" s="189"/>
      <c r="AN68" s="189"/>
      <c r="AP68" s="189"/>
      <c r="AR68" s="189"/>
      <c r="AT68" s="189"/>
      <c r="AV68" s="189"/>
      <c r="AX68" s="189"/>
      <c r="AZ68" s="189"/>
    </row>
  </sheetData>
  <mergeCells count="5">
    <mergeCell ref="A3:H3"/>
    <mergeCell ref="E5:F5"/>
    <mergeCell ref="E6:F6"/>
    <mergeCell ref="E7:F7"/>
    <mergeCell ref="E8:F8"/>
  </mergeCells>
  <phoneticPr fontId="11"/>
  <dataValidations count="1">
    <dataValidation imeMode="off" allowBlank="1" showInputMessage="1" showErrorMessage="1" sqref="E18:F27 N65528 N1:N38 M4:M38" xr:uid="{00000000-0002-0000-0A00-000000000000}"/>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8004A-4892-47E5-A079-47B7E51335F9}">
  <sheetPr>
    <tabColor rgb="FFFFC000"/>
    <pageSetUpPr fitToPage="1"/>
  </sheetPr>
  <dimension ref="A1:N68"/>
  <sheetViews>
    <sheetView view="pageBreakPreview" zoomScale="50" zoomScaleNormal="100" zoomScaleSheetLayoutView="50" workbookViewId="0">
      <selection activeCell="L17" sqref="L17"/>
    </sheetView>
  </sheetViews>
  <sheetFormatPr defaultColWidth="12" defaultRowHeight="13.5"/>
  <cols>
    <col min="1" max="1" width="8" style="285" customWidth="1"/>
    <col min="2" max="3" width="25.83203125" style="285" customWidth="1"/>
    <col min="4" max="4" width="8.83203125" style="285" customWidth="1"/>
    <col min="5" max="5" width="12" style="285"/>
    <col min="6" max="6" width="20.5" style="285" customWidth="1"/>
    <col min="7" max="7" width="32" style="285" customWidth="1"/>
    <col min="8" max="16384" width="12" style="285"/>
  </cols>
  <sheetData>
    <row r="1" spans="1:14" ht="23.25" customHeight="1">
      <c r="A1" s="378"/>
      <c r="B1" s="328"/>
      <c r="C1" s="387"/>
      <c r="D1" s="328"/>
      <c r="E1" s="382"/>
      <c r="F1" s="389" t="s">
        <v>1172</v>
      </c>
      <c r="G1" s="328"/>
      <c r="H1" s="328"/>
      <c r="I1" s="328"/>
      <c r="J1" s="328"/>
      <c r="K1" s="328"/>
      <c r="L1" s="328"/>
      <c r="M1" s="328"/>
      <c r="N1" s="328"/>
    </row>
    <row r="2" spans="1:14" ht="23.25" customHeight="1">
      <c r="A2" s="378"/>
      <c r="B2" s="384"/>
      <c r="C2" s="408" t="s">
        <v>1171</v>
      </c>
      <c r="D2" s="408"/>
      <c r="E2" s="408"/>
      <c r="F2" s="408"/>
      <c r="G2" s="388"/>
      <c r="H2" s="320"/>
      <c r="I2" s="320"/>
      <c r="J2" s="320"/>
      <c r="K2" s="320"/>
      <c r="L2" s="320"/>
      <c r="M2" s="320"/>
      <c r="N2" s="320"/>
    </row>
    <row r="3" spans="1:14" ht="23.25" customHeight="1">
      <c r="A3" s="378"/>
      <c r="B3" s="379"/>
      <c r="C3" s="387"/>
      <c r="D3" s="320"/>
      <c r="E3" s="386"/>
      <c r="F3" s="385"/>
      <c r="G3" s="384"/>
      <c r="H3" s="328"/>
      <c r="I3" s="328"/>
      <c r="J3" s="328"/>
      <c r="K3" s="328"/>
      <c r="L3" s="328"/>
      <c r="M3" s="328"/>
      <c r="N3" s="328"/>
    </row>
    <row r="4" spans="1:14" ht="23.25" customHeight="1">
      <c r="A4" s="378"/>
      <c r="B4" s="379"/>
      <c r="C4" s="383"/>
      <c r="D4" s="320"/>
      <c r="E4" s="382"/>
      <c r="F4" s="328" t="s">
        <v>1170</v>
      </c>
      <c r="G4" s="328"/>
      <c r="H4" s="328"/>
      <c r="I4" s="328"/>
      <c r="J4" s="328"/>
      <c r="K4" s="328"/>
      <c r="L4" s="328"/>
      <c r="M4" s="328"/>
      <c r="N4" s="328"/>
    </row>
    <row r="5" spans="1:14" ht="23.25" customHeight="1">
      <c r="A5" s="378"/>
      <c r="B5" s="328"/>
      <c r="C5" s="383"/>
      <c r="D5" s="320"/>
      <c r="E5" s="382"/>
      <c r="F5" s="328" t="s">
        <v>1169</v>
      </c>
      <c r="G5" s="328"/>
      <c r="H5" s="328"/>
      <c r="I5" s="328"/>
      <c r="J5" s="328"/>
      <c r="K5" s="328"/>
      <c r="L5" s="328"/>
      <c r="M5" s="328"/>
      <c r="N5" s="328"/>
    </row>
    <row r="6" spans="1:14" ht="23.25" customHeight="1">
      <c r="A6" s="378"/>
      <c r="B6" s="379" t="s">
        <v>1168</v>
      </c>
      <c r="C6" s="383"/>
      <c r="D6" s="375"/>
      <c r="E6" s="382"/>
      <c r="F6" s="328" t="s">
        <v>1167</v>
      </c>
      <c r="G6" s="328"/>
      <c r="H6" s="328"/>
      <c r="I6" s="328"/>
      <c r="J6" s="328"/>
      <c r="K6" s="328"/>
      <c r="L6" s="328"/>
      <c r="M6" s="328"/>
      <c r="N6" s="328"/>
    </row>
    <row r="7" spans="1:14" ht="23.25" customHeight="1">
      <c r="A7" s="378"/>
      <c r="B7" s="328" t="s">
        <v>1166</v>
      </c>
      <c r="C7" s="381"/>
      <c r="D7" s="381"/>
      <c r="E7" s="381"/>
      <c r="F7" s="328" t="s">
        <v>1165</v>
      </c>
      <c r="G7" s="380" t="s">
        <v>1164</v>
      </c>
      <c r="H7" s="328"/>
      <c r="I7" s="328"/>
      <c r="J7" s="328"/>
      <c r="K7" s="328"/>
      <c r="L7" s="328"/>
      <c r="M7" s="328"/>
      <c r="N7" s="328"/>
    </row>
    <row r="8" spans="1:14" ht="23.25" customHeight="1">
      <c r="A8" s="378"/>
      <c r="B8" s="379" t="s">
        <v>1163</v>
      </c>
      <c r="C8" s="376"/>
      <c r="D8" s="375"/>
      <c r="E8" s="374"/>
      <c r="F8" s="373"/>
      <c r="G8" s="320"/>
      <c r="H8" s="328"/>
      <c r="I8" s="328"/>
      <c r="J8" s="328"/>
      <c r="K8" s="328"/>
      <c r="L8" s="328"/>
      <c r="M8" s="328"/>
      <c r="N8" s="328"/>
    </row>
    <row r="9" spans="1:14" ht="23.25" customHeight="1">
      <c r="A9" s="378"/>
      <c r="B9" s="377"/>
      <c r="C9" s="376"/>
      <c r="D9" s="375"/>
      <c r="E9" s="374"/>
      <c r="F9" s="373"/>
      <c r="G9" s="320"/>
      <c r="H9" s="328"/>
      <c r="I9" s="328"/>
      <c r="J9" s="328"/>
      <c r="K9" s="328"/>
      <c r="L9" s="328"/>
      <c r="M9" s="328"/>
      <c r="N9" s="328"/>
    </row>
    <row r="10" spans="1:14" ht="23.25" customHeight="1">
      <c r="A10" s="327"/>
      <c r="B10" s="326" t="s">
        <v>1147</v>
      </c>
      <c r="C10" s="325" t="s">
        <v>1146</v>
      </c>
      <c r="D10" s="324" t="s">
        <v>1087</v>
      </c>
      <c r="E10" s="323" t="s">
        <v>1145</v>
      </c>
      <c r="F10" s="322" t="s">
        <v>1144</v>
      </c>
      <c r="G10" s="321" t="s">
        <v>1162</v>
      </c>
      <c r="H10" s="320"/>
      <c r="I10" s="320"/>
      <c r="J10" s="320"/>
      <c r="K10" s="320"/>
      <c r="L10" s="320"/>
      <c r="M10" s="320"/>
      <c r="N10" s="320"/>
    </row>
    <row r="11" spans="1:14" ht="23.25" customHeight="1">
      <c r="A11" s="356"/>
      <c r="B11" s="355"/>
      <c r="C11" s="372"/>
      <c r="D11" s="371"/>
      <c r="E11" s="370"/>
      <c r="F11" s="369"/>
      <c r="G11" s="368"/>
      <c r="H11" s="328"/>
      <c r="I11" s="328"/>
      <c r="J11" s="328"/>
      <c r="K11" s="328"/>
      <c r="L11" s="328"/>
      <c r="M11" s="328"/>
      <c r="N11" s="328"/>
    </row>
    <row r="12" spans="1:14" ht="23.25" customHeight="1">
      <c r="A12" s="356" t="s">
        <v>1161</v>
      </c>
      <c r="B12" s="355" t="s">
        <v>1160</v>
      </c>
      <c r="C12" s="367"/>
      <c r="D12" s="353" t="s">
        <v>1151</v>
      </c>
      <c r="E12" s="352">
        <v>1</v>
      </c>
      <c r="F12" s="359"/>
      <c r="G12" s="366" t="s">
        <v>1114</v>
      </c>
      <c r="H12" s="328"/>
      <c r="I12" s="328"/>
      <c r="J12" s="328"/>
      <c r="K12" s="328"/>
      <c r="L12" s="328"/>
      <c r="M12" s="328"/>
      <c r="N12" s="328"/>
    </row>
    <row r="13" spans="1:14" ht="23.25" customHeight="1">
      <c r="A13" s="356"/>
      <c r="B13" s="365"/>
      <c r="C13" s="360"/>
      <c r="D13" s="353"/>
      <c r="E13" s="352"/>
      <c r="F13" s="359"/>
      <c r="G13" s="350"/>
      <c r="H13" s="328"/>
      <c r="I13" s="328"/>
      <c r="J13" s="328"/>
      <c r="K13" s="328"/>
      <c r="L13" s="328"/>
      <c r="M13" s="328"/>
      <c r="N13" s="328"/>
    </row>
    <row r="14" spans="1:14" ht="23.25" customHeight="1">
      <c r="A14" s="356"/>
      <c r="B14" s="365"/>
      <c r="C14" s="360"/>
      <c r="D14" s="353"/>
      <c r="E14" s="352"/>
      <c r="F14" s="359"/>
      <c r="G14" s="350"/>
      <c r="H14" s="328"/>
      <c r="I14" s="328"/>
      <c r="J14" s="328"/>
      <c r="K14" s="328"/>
      <c r="L14" s="328"/>
      <c r="M14" s="328"/>
      <c r="N14" s="328"/>
    </row>
    <row r="15" spans="1:14" ht="23.25" customHeight="1">
      <c r="A15" s="356" t="s">
        <v>1159</v>
      </c>
      <c r="B15" s="364" t="s">
        <v>1158</v>
      </c>
      <c r="C15" s="363"/>
      <c r="D15" s="353" t="s">
        <v>1151</v>
      </c>
      <c r="E15" s="352">
        <v>1</v>
      </c>
      <c r="F15" s="359"/>
      <c r="G15" s="289" t="s">
        <v>1157</v>
      </c>
      <c r="H15" s="328"/>
      <c r="I15" s="328"/>
      <c r="J15" s="328"/>
      <c r="K15" s="328"/>
      <c r="L15" s="328"/>
      <c r="M15" s="328"/>
      <c r="N15" s="328"/>
    </row>
    <row r="16" spans="1:14" ht="23.25" customHeight="1">
      <c r="A16" s="356"/>
      <c r="B16" s="355"/>
      <c r="C16" s="363"/>
      <c r="D16" s="353"/>
      <c r="E16" s="352"/>
      <c r="F16" s="359"/>
      <c r="G16" s="361"/>
      <c r="H16" s="328"/>
      <c r="I16" s="328"/>
      <c r="J16" s="328"/>
      <c r="K16" s="328"/>
      <c r="L16" s="328"/>
      <c r="M16" s="328"/>
      <c r="N16" s="328"/>
    </row>
    <row r="17" spans="1:14" ht="23.25" customHeight="1">
      <c r="A17" s="356"/>
      <c r="B17" s="355"/>
      <c r="C17" s="363"/>
      <c r="D17" s="353"/>
      <c r="E17" s="352"/>
      <c r="F17" s="359"/>
      <c r="G17" s="361"/>
      <c r="H17" s="328"/>
      <c r="I17" s="328"/>
      <c r="J17" s="328"/>
      <c r="K17" s="328"/>
      <c r="L17" s="328"/>
      <c r="M17" s="328"/>
      <c r="N17" s="328"/>
    </row>
    <row r="18" spans="1:14" ht="23.25" customHeight="1">
      <c r="A18" s="356" t="s">
        <v>1156</v>
      </c>
      <c r="B18" s="362" t="s">
        <v>1155</v>
      </c>
      <c r="C18" s="362"/>
      <c r="D18" s="353" t="s">
        <v>1151</v>
      </c>
      <c r="E18" s="352">
        <v>1</v>
      </c>
      <c r="F18" s="359"/>
      <c r="G18" s="289" t="s">
        <v>1154</v>
      </c>
      <c r="H18" s="328"/>
      <c r="I18" s="328"/>
      <c r="J18" s="328"/>
      <c r="K18" s="328"/>
      <c r="L18" s="328"/>
      <c r="M18" s="328"/>
      <c r="N18" s="328"/>
    </row>
    <row r="19" spans="1:14" ht="23.25" customHeight="1">
      <c r="A19" s="356"/>
      <c r="B19" s="355"/>
      <c r="C19" s="363"/>
      <c r="D19" s="353"/>
      <c r="E19" s="352"/>
      <c r="F19" s="359"/>
      <c r="G19" s="350"/>
      <c r="H19" s="328"/>
      <c r="I19" s="328"/>
      <c r="J19" s="328"/>
      <c r="K19" s="328"/>
      <c r="L19" s="328"/>
      <c r="M19" s="328"/>
      <c r="N19" s="328"/>
    </row>
    <row r="20" spans="1:14" ht="23.25" customHeight="1">
      <c r="A20" s="356"/>
      <c r="B20" s="355"/>
      <c r="C20" s="363"/>
      <c r="D20" s="353"/>
      <c r="E20" s="352"/>
      <c r="F20" s="359"/>
      <c r="G20" s="350"/>
      <c r="H20" s="328"/>
      <c r="I20" s="328"/>
      <c r="J20" s="328"/>
      <c r="K20" s="328"/>
      <c r="L20" s="328"/>
      <c r="M20" s="328"/>
      <c r="N20" s="328"/>
    </row>
    <row r="21" spans="1:14" ht="23.25" customHeight="1">
      <c r="A21" s="356" t="s">
        <v>1153</v>
      </c>
      <c r="B21" s="355" t="s">
        <v>1152</v>
      </c>
      <c r="C21" s="362"/>
      <c r="D21" s="353" t="s">
        <v>1151</v>
      </c>
      <c r="E21" s="352">
        <v>1</v>
      </c>
      <c r="F21" s="359"/>
      <c r="G21" s="289" t="s">
        <v>1150</v>
      </c>
      <c r="H21" s="328"/>
      <c r="I21" s="328"/>
      <c r="J21" s="328"/>
      <c r="K21" s="328"/>
      <c r="L21" s="328"/>
      <c r="M21" s="328"/>
      <c r="N21" s="328"/>
    </row>
    <row r="22" spans="1:14" ht="23.25" customHeight="1">
      <c r="A22" s="356"/>
      <c r="B22" s="362"/>
      <c r="C22" s="360"/>
      <c r="D22" s="353"/>
      <c r="E22" s="352"/>
      <c r="F22" s="359"/>
      <c r="G22" s="361"/>
      <c r="H22" s="328"/>
      <c r="I22" s="328"/>
      <c r="J22" s="328"/>
      <c r="K22" s="328"/>
      <c r="L22" s="328"/>
      <c r="M22" s="328"/>
      <c r="N22" s="328"/>
    </row>
    <row r="23" spans="1:14" ht="23.25" customHeight="1">
      <c r="A23" s="356"/>
      <c r="B23" s="355"/>
      <c r="C23" s="354"/>
      <c r="D23" s="353"/>
      <c r="E23" s="352"/>
      <c r="F23" s="359"/>
      <c r="G23" s="357"/>
      <c r="H23" s="328"/>
      <c r="I23" s="328"/>
      <c r="J23" s="328"/>
      <c r="K23" s="328"/>
      <c r="L23" s="328"/>
      <c r="M23" s="328"/>
      <c r="N23" s="328"/>
    </row>
    <row r="24" spans="1:14" ht="23.25" customHeight="1">
      <c r="A24" s="356"/>
      <c r="B24" s="355"/>
      <c r="C24" s="360"/>
      <c r="D24" s="353"/>
      <c r="E24" s="352"/>
      <c r="F24" s="359"/>
      <c r="G24" s="350"/>
      <c r="H24" s="328"/>
      <c r="I24" s="328"/>
      <c r="J24" s="328"/>
      <c r="K24" s="328"/>
      <c r="L24" s="328"/>
      <c r="M24" s="328"/>
      <c r="N24" s="328"/>
    </row>
    <row r="25" spans="1:14" ht="23.25" customHeight="1">
      <c r="A25" s="356"/>
      <c r="B25" s="355" t="s">
        <v>1149</v>
      </c>
      <c r="C25" s="354"/>
      <c r="D25" s="353"/>
      <c r="E25" s="352"/>
      <c r="F25" s="351"/>
      <c r="G25" s="357" t="s">
        <v>1148</v>
      </c>
      <c r="H25" s="328"/>
      <c r="I25" s="328"/>
      <c r="J25" s="328"/>
      <c r="K25" s="328"/>
      <c r="L25" s="328"/>
      <c r="M25" s="328"/>
      <c r="N25" s="328"/>
    </row>
    <row r="26" spans="1:14" ht="23.25" customHeight="1">
      <c r="A26" s="356"/>
      <c r="B26" s="355"/>
      <c r="C26" s="354"/>
      <c r="D26" s="353"/>
      <c r="E26" s="352"/>
      <c r="F26" s="358"/>
      <c r="G26" s="350"/>
      <c r="H26" s="328"/>
      <c r="I26" s="328"/>
      <c r="J26" s="328"/>
      <c r="K26" s="328"/>
      <c r="L26" s="328"/>
      <c r="M26" s="328"/>
      <c r="N26" s="328"/>
    </row>
    <row r="27" spans="1:14" ht="23.25" customHeight="1">
      <c r="A27" s="356"/>
      <c r="B27" s="355"/>
      <c r="C27" s="354"/>
      <c r="D27" s="353"/>
      <c r="E27" s="352"/>
      <c r="F27" s="358"/>
      <c r="G27" s="305"/>
      <c r="H27" s="328"/>
      <c r="I27" s="328"/>
      <c r="J27" s="328"/>
      <c r="K27" s="328"/>
      <c r="L27" s="328"/>
      <c r="M27" s="328"/>
      <c r="N27" s="328"/>
    </row>
    <row r="28" spans="1:14" ht="23.25" customHeight="1">
      <c r="A28" s="356"/>
      <c r="B28" s="355"/>
      <c r="C28" s="354"/>
      <c r="D28" s="353"/>
      <c r="E28" s="352"/>
      <c r="F28" s="351"/>
      <c r="G28" s="357"/>
      <c r="H28" s="328"/>
      <c r="I28" s="328"/>
      <c r="J28" s="328"/>
      <c r="K28" s="328"/>
      <c r="L28" s="328"/>
      <c r="M28" s="328"/>
      <c r="N28" s="328"/>
    </row>
    <row r="29" spans="1:14" ht="23.25" customHeight="1">
      <c r="A29" s="356"/>
      <c r="B29" s="355"/>
      <c r="C29" s="354"/>
      <c r="D29" s="353"/>
      <c r="E29" s="352"/>
      <c r="F29" s="351"/>
      <c r="G29" s="350"/>
      <c r="H29" s="328"/>
      <c r="I29" s="328"/>
      <c r="J29" s="328"/>
      <c r="K29" s="328"/>
      <c r="L29" s="328"/>
      <c r="M29" s="328"/>
      <c r="N29" s="328"/>
    </row>
    <row r="30" spans="1:14" ht="23.25" customHeight="1">
      <c r="A30" s="349"/>
      <c r="B30" s="348"/>
      <c r="C30" s="347"/>
      <c r="D30" s="346"/>
      <c r="E30" s="345"/>
      <c r="F30" s="344"/>
      <c r="G30" s="343"/>
      <c r="H30" s="328"/>
      <c r="I30" s="328"/>
      <c r="J30" s="328"/>
      <c r="K30" s="328"/>
      <c r="L30" s="328"/>
      <c r="M30" s="328"/>
      <c r="N30" s="328"/>
    </row>
    <row r="31" spans="1:14" ht="23.25" customHeight="1">
      <c r="A31" s="349"/>
      <c r="B31" s="348"/>
      <c r="C31" s="347"/>
      <c r="D31" s="346"/>
      <c r="E31" s="345"/>
      <c r="F31" s="344"/>
      <c r="G31" s="343"/>
      <c r="H31" s="328"/>
      <c r="I31" s="328"/>
      <c r="J31" s="328"/>
      <c r="K31" s="328"/>
      <c r="L31" s="328"/>
      <c r="M31" s="328"/>
      <c r="N31" s="328"/>
    </row>
    <row r="32" spans="1:14" ht="23.25" customHeight="1">
      <c r="A32" s="349"/>
      <c r="B32" s="348"/>
      <c r="C32" s="347"/>
      <c r="D32" s="346"/>
      <c r="E32" s="345"/>
      <c r="F32" s="344"/>
      <c r="G32" s="343"/>
      <c r="H32" s="328"/>
      <c r="I32" s="328"/>
      <c r="J32" s="328"/>
      <c r="K32" s="328"/>
      <c r="L32" s="328"/>
      <c r="M32" s="328"/>
      <c r="N32" s="328"/>
    </row>
    <row r="33" spans="1:14" ht="23.25" customHeight="1">
      <c r="A33" s="342"/>
      <c r="B33" s="341"/>
      <c r="C33" s="340"/>
      <c r="D33" s="339"/>
      <c r="E33" s="338"/>
      <c r="F33" s="337"/>
      <c r="G33" s="336"/>
      <c r="H33" s="328"/>
      <c r="I33" s="328"/>
      <c r="J33" s="328"/>
      <c r="K33" s="328"/>
      <c r="L33" s="328"/>
      <c r="M33" s="328"/>
      <c r="N33" s="328"/>
    </row>
    <row r="34" spans="1:14" ht="23.25" customHeight="1">
      <c r="A34" s="335"/>
      <c r="B34" s="334"/>
      <c r="C34" s="333"/>
      <c r="D34" s="332"/>
      <c r="E34" s="331"/>
      <c r="F34" s="330"/>
      <c r="G34" s="329"/>
      <c r="H34" s="328"/>
      <c r="I34" s="328"/>
      <c r="J34" s="328"/>
      <c r="K34" s="328"/>
      <c r="L34" s="328"/>
      <c r="M34" s="328"/>
      <c r="N34" s="328"/>
    </row>
    <row r="35" spans="1:14" ht="23.25" customHeight="1">
      <c r="A35" s="327"/>
      <c r="B35" s="326" t="s">
        <v>1147</v>
      </c>
      <c r="C35" s="325" t="s">
        <v>1146</v>
      </c>
      <c r="D35" s="324" t="s">
        <v>1087</v>
      </c>
      <c r="E35" s="323" t="s">
        <v>1145</v>
      </c>
      <c r="F35" s="322" t="s">
        <v>1144</v>
      </c>
      <c r="G35" s="321"/>
      <c r="H35" s="320"/>
      <c r="I35" s="320"/>
      <c r="J35" s="320"/>
      <c r="K35" s="320"/>
      <c r="L35" s="320"/>
      <c r="M35" s="320"/>
      <c r="N35" s="320"/>
    </row>
    <row r="36" spans="1:14" ht="23.25" customHeight="1">
      <c r="A36" s="268" t="s">
        <v>1143</v>
      </c>
      <c r="B36" s="319" t="s">
        <v>1142</v>
      </c>
      <c r="C36" s="318"/>
      <c r="D36" s="265"/>
      <c r="E36" s="264"/>
      <c r="F36" s="263"/>
      <c r="G36" s="317"/>
      <c r="H36" s="296"/>
      <c r="I36" s="296"/>
      <c r="J36" s="295"/>
      <c r="K36" s="294"/>
      <c r="L36" s="294"/>
      <c r="M36" s="294"/>
      <c r="N36" s="294"/>
    </row>
    <row r="37" spans="1:14" ht="23.25" customHeight="1">
      <c r="A37" s="260"/>
      <c r="B37" s="239" t="s">
        <v>1124</v>
      </c>
      <c r="C37" s="225"/>
      <c r="D37" s="316"/>
      <c r="E37" s="315"/>
      <c r="F37" s="314"/>
      <c r="G37" s="307"/>
      <c r="H37" s="297"/>
      <c r="I37" s="296"/>
      <c r="J37" s="296"/>
      <c r="K37" s="295"/>
      <c r="L37" s="294"/>
      <c r="M37" s="294"/>
      <c r="N37" s="294"/>
    </row>
    <row r="38" spans="1:14" ht="23.25" customHeight="1">
      <c r="A38" s="205">
        <v>1</v>
      </c>
      <c r="B38" s="306" t="s">
        <v>1141</v>
      </c>
      <c r="C38" s="212"/>
      <c r="D38" s="202" t="s">
        <v>1129</v>
      </c>
      <c r="E38" s="290">
        <v>1</v>
      </c>
      <c r="F38" s="211"/>
      <c r="G38" s="307"/>
      <c r="H38" s="297"/>
      <c r="I38" s="296"/>
      <c r="J38" s="296"/>
      <c r="K38" s="295"/>
      <c r="L38" s="294"/>
      <c r="M38" s="294"/>
      <c r="N38" s="294"/>
    </row>
    <row r="39" spans="1:14" ht="23.25" customHeight="1">
      <c r="A39" s="205">
        <v>2</v>
      </c>
      <c r="B39" s="306" t="s">
        <v>1140</v>
      </c>
      <c r="C39" s="212"/>
      <c r="D39" s="202" t="s">
        <v>1129</v>
      </c>
      <c r="E39" s="290">
        <v>1</v>
      </c>
      <c r="F39" s="214"/>
      <c r="G39" s="307"/>
      <c r="H39" s="297"/>
      <c r="I39" s="313"/>
      <c r="J39" s="312"/>
      <c r="K39" s="295"/>
      <c r="L39" s="294"/>
      <c r="M39" s="294"/>
      <c r="N39" s="294"/>
    </row>
    <row r="40" spans="1:14" ht="23.25" customHeight="1">
      <c r="A40" s="205">
        <v>3</v>
      </c>
      <c r="B40" s="306" t="s">
        <v>1139</v>
      </c>
      <c r="C40" s="212"/>
      <c r="D40" s="202" t="s">
        <v>1129</v>
      </c>
      <c r="E40" s="290">
        <v>1</v>
      </c>
      <c r="F40" s="211"/>
      <c r="G40" s="307"/>
      <c r="H40" s="297"/>
      <c r="I40" s="313"/>
      <c r="J40" s="312"/>
      <c r="K40" s="295"/>
      <c r="L40" s="294"/>
      <c r="M40" s="294"/>
      <c r="N40" s="294"/>
    </row>
    <row r="41" spans="1:14" ht="23.25" customHeight="1">
      <c r="A41" s="205">
        <v>4</v>
      </c>
      <c r="B41" s="306" t="s">
        <v>1138</v>
      </c>
      <c r="C41" s="212"/>
      <c r="D41" s="202" t="s">
        <v>1129</v>
      </c>
      <c r="E41" s="290">
        <v>1</v>
      </c>
      <c r="F41" s="214"/>
      <c r="G41" s="307"/>
      <c r="H41" s="297"/>
      <c r="I41" s="313"/>
      <c r="J41" s="312"/>
      <c r="K41" s="295"/>
      <c r="L41" s="294"/>
      <c r="M41" s="294"/>
      <c r="N41" s="294"/>
    </row>
    <row r="42" spans="1:14" ht="23.25" customHeight="1">
      <c r="A42" s="205">
        <v>5</v>
      </c>
      <c r="B42" s="306" t="s">
        <v>1137</v>
      </c>
      <c r="C42" s="212"/>
      <c r="D42" s="202" t="s">
        <v>1129</v>
      </c>
      <c r="E42" s="290">
        <v>1</v>
      </c>
      <c r="F42" s="214"/>
      <c r="G42" s="307"/>
      <c r="H42" s="297"/>
      <c r="I42" s="313"/>
      <c r="J42" s="312"/>
      <c r="K42" s="295"/>
      <c r="L42" s="294"/>
      <c r="M42" s="294"/>
      <c r="N42" s="294"/>
    </row>
    <row r="43" spans="1:14" ht="23.25" customHeight="1">
      <c r="A43" s="205">
        <v>6</v>
      </c>
      <c r="B43" s="306" t="s">
        <v>1136</v>
      </c>
      <c r="C43" s="212"/>
      <c r="D43" s="202" t="s">
        <v>1129</v>
      </c>
      <c r="E43" s="290">
        <v>1</v>
      </c>
      <c r="F43" s="211"/>
      <c r="G43" s="307"/>
      <c r="H43" s="297"/>
      <c r="I43" s="313"/>
      <c r="J43" s="312"/>
      <c r="K43" s="295"/>
      <c r="L43" s="294"/>
      <c r="M43" s="294"/>
      <c r="N43" s="294"/>
    </row>
    <row r="44" spans="1:14" ht="23.25" customHeight="1">
      <c r="A44" s="205">
        <v>7</v>
      </c>
      <c r="B44" s="306" t="s">
        <v>1121</v>
      </c>
      <c r="C44" s="212"/>
      <c r="D44" s="202" t="s">
        <v>1129</v>
      </c>
      <c r="E44" s="290">
        <v>1</v>
      </c>
      <c r="F44" s="214"/>
      <c r="G44" s="307"/>
      <c r="H44" s="297"/>
      <c r="I44" s="296"/>
      <c r="J44" s="296"/>
      <c r="K44" s="295"/>
      <c r="L44" s="294"/>
      <c r="M44" s="294"/>
      <c r="N44" s="294"/>
    </row>
    <row r="45" spans="1:14" ht="23.25" customHeight="1">
      <c r="A45" s="205">
        <v>8</v>
      </c>
      <c r="B45" s="306" t="s">
        <v>1119</v>
      </c>
      <c r="C45" s="212"/>
      <c r="D45" s="202" t="s">
        <v>1129</v>
      </c>
      <c r="E45" s="290">
        <v>1</v>
      </c>
      <c r="F45" s="214"/>
      <c r="G45" s="307"/>
      <c r="H45" s="297"/>
      <c r="I45" s="296"/>
      <c r="J45" s="296"/>
      <c r="K45" s="295"/>
      <c r="L45" s="294"/>
      <c r="M45" s="294"/>
      <c r="N45" s="294"/>
    </row>
    <row r="46" spans="1:14" ht="23.25" customHeight="1">
      <c r="A46" s="205">
        <v>13</v>
      </c>
      <c r="B46" s="306" t="s">
        <v>1118</v>
      </c>
      <c r="C46" s="212"/>
      <c r="D46" s="202" t="s">
        <v>1129</v>
      </c>
      <c r="E46" s="290">
        <v>1</v>
      </c>
      <c r="F46" s="214"/>
      <c r="G46" s="307"/>
      <c r="H46" s="297"/>
      <c r="I46" s="296"/>
      <c r="J46" s="296"/>
      <c r="K46" s="295"/>
      <c r="L46" s="294"/>
      <c r="M46" s="294"/>
      <c r="N46" s="294"/>
    </row>
    <row r="47" spans="1:14" ht="23.25" customHeight="1">
      <c r="A47" s="205">
        <v>14</v>
      </c>
      <c r="B47" s="306" t="s">
        <v>1135</v>
      </c>
      <c r="C47" s="212"/>
      <c r="D47" s="202" t="s">
        <v>1129</v>
      </c>
      <c r="E47" s="290">
        <v>1</v>
      </c>
      <c r="F47" s="214"/>
      <c r="G47" s="307"/>
      <c r="H47" s="297"/>
      <c r="I47" s="296"/>
      <c r="J47" s="296"/>
      <c r="K47" s="295"/>
      <c r="L47" s="294"/>
      <c r="M47" s="294"/>
      <c r="N47" s="294"/>
    </row>
    <row r="48" spans="1:14" ht="23.25" customHeight="1">
      <c r="A48" s="205"/>
      <c r="B48" s="311" t="s">
        <v>1128</v>
      </c>
      <c r="C48" s="212" t="s">
        <v>1134</v>
      </c>
      <c r="D48" s="202"/>
      <c r="E48" s="290"/>
      <c r="F48" s="211"/>
      <c r="G48" s="307"/>
      <c r="H48" s="297"/>
      <c r="I48" s="296"/>
      <c r="J48" s="296"/>
      <c r="K48" s="295"/>
      <c r="L48" s="294"/>
      <c r="M48" s="294"/>
      <c r="N48" s="294"/>
    </row>
    <row r="49" spans="1:14" ht="23.25" customHeight="1">
      <c r="A49" s="309"/>
      <c r="B49" s="239"/>
      <c r="C49" s="212"/>
      <c r="D49" s="202"/>
      <c r="E49" s="290"/>
      <c r="F49" s="214"/>
      <c r="G49" s="307"/>
      <c r="H49" s="297"/>
      <c r="I49" s="296"/>
      <c r="J49" s="296"/>
      <c r="K49" s="295"/>
      <c r="L49" s="294"/>
      <c r="M49" s="294"/>
      <c r="N49" s="294"/>
    </row>
    <row r="50" spans="1:14" ht="23.25" customHeight="1">
      <c r="A50" s="293" t="s">
        <v>1133</v>
      </c>
      <c r="B50" s="239" t="s">
        <v>1132</v>
      </c>
      <c r="C50" s="212"/>
      <c r="D50" s="202"/>
      <c r="E50" s="290"/>
      <c r="F50" s="211"/>
      <c r="G50" s="289" t="s">
        <v>1131</v>
      </c>
      <c r="H50" s="297"/>
      <c r="I50" s="296"/>
      <c r="J50" s="296"/>
      <c r="K50" s="295"/>
      <c r="L50" s="294"/>
      <c r="M50" s="294"/>
      <c r="N50" s="294"/>
    </row>
    <row r="51" spans="1:14" ht="23.25" customHeight="1">
      <c r="A51" s="260"/>
      <c r="B51" s="239" t="s">
        <v>1124</v>
      </c>
      <c r="C51" s="212"/>
      <c r="D51" s="202"/>
      <c r="E51" s="290"/>
      <c r="F51" s="214"/>
      <c r="G51" s="307"/>
      <c r="H51" s="297"/>
      <c r="I51" s="296"/>
      <c r="J51" s="296"/>
      <c r="K51" s="295"/>
      <c r="L51" s="294"/>
      <c r="M51" s="294"/>
      <c r="N51" s="294"/>
    </row>
    <row r="52" spans="1:14" ht="23.25" customHeight="1">
      <c r="A52" s="205">
        <v>1</v>
      </c>
      <c r="B52" s="306" t="s">
        <v>1130</v>
      </c>
      <c r="C52" s="212"/>
      <c r="D52" s="202" t="s">
        <v>1129</v>
      </c>
      <c r="E52" s="290">
        <v>1</v>
      </c>
      <c r="F52" s="214"/>
      <c r="G52" s="307"/>
      <c r="H52" s="297"/>
      <c r="I52" s="296"/>
      <c r="J52" s="296"/>
      <c r="K52" s="295"/>
      <c r="L52" s="294"/>
      <c r="M52" s="294"/>
      <c r="N52" s="294"/>
    </row>
    <row r="53" spans="1:14" ht="23.25" customHeight="1">
      <c r="A53" s="205">
        <v>2</v>
      </c>
      <c r="B53" s="306" t="s">
        <v>1121</v>
      </c>
      <c r="C53" s="212"/>
      <c r="D53" s="202" t="s">
        <v>1129</v>
      </c>
      <c r="E53" s="290">
        <v>1</v>
      </c>
      <c r="F53" s="211"/>
      <c r="G53" s="307"/>
      <c r="H53" s="297"/>
      <c r="I53" s="296"/>
      <c r="J53" s="296"/>
      <c r="K53" s="295"/>
      <c r="L53" s="294"/>
      <c r="M53" s="294"/>
      <c r="N53" s="294"/>
    </row>
    <row r="54" spans="1:14" ht="23.25" customHeight="1">
      <c r="A54" s="205">
        <v>13</v>
      </c>
      <c r="B54" s="306" t="s">
        <v>1118</v>
      </c>
      <c r="C54" s="212"/>
      <c r="D54" s="202" t="s">
        <v>1129</v>
      </c>
      <c r="E54" s="290">
        <v>1</v>
      </c>
      <c r="F54" s="214"/>
      <c r="G54" s="307"/>
      <c r="H54" s="297"/>
      <c r="I54" s="296"/>
      <c r="J54" s="296"/>
      <c r="K54" s="295"/>
      <c r="L54" s="294"/>
      <c r="M54" s="294"/>
      <c r="N54" s="294"/>
    </row>
    <row r="55" spans="1:14" ht="23.25" customHeight="1">
      <c r="A55" s="205"/>
      <c r="B55" s="310" t="s">
        <v>1128</v>
      </c>
      <c r="C55" s="212" t="s">
        <v>1127</v>
      </c>
      <c r="D55" s="202"/>
      <c r="E55" s="290"/>
      <c r="F55" s="211"/>
      <c r="G55" s="307"/>
      <c r="H55" s="297"/>
      <c r="I55" s="296"/>
      <c r="J55" s="296"/>
      <c r="K55" s="295"/>
      <c r="L55" s="294"/>
      <c r="M55" s="294"/>
      <c r="N55" s="294"/>
    </row>
    <row r="56" spans="1:14" ht="23.25" customHeight="1">
      <c r="A56" s="309"/>
      <c r="B56" s="239"/>
      <c r="C56" s="212"/>
      <c r="D56" s="202" t="str">
        <f>IF(B56="","","式")</f>
        <v/>
      </c>
      <c r="E56" s="290" t="str">
        <f>IF(B56="","",1)</f>
        <v/>
      </c>
      <c r="F56" s="214"/>
      <c r="G56" s="307"/>
      <c r="H56" s="297"/>
      <c r="I56" s="296"/>
      <c r="J56" s="296"/>
      <c r="K56" s="295"/>
      <c r="L56" s="294"/>
      <c r="M56" s="294"/>
      <c r="N56" s="294"/>
    </row>
    <row r="57" spans="1:14" ht="23.25" customHeight="1">
      <c r="A57" s="293" t="s">
        <v>1126</v>
      </c>
      <c r="B57" s="239" t="s">
        <v>1125</v>
      </c>
      <c r="C57" s="212"/>
      <c r="D57" s="202"/>
      <c r="E57" s="290"/>
      <c r="F57" s="214"/>
      <c r="G57" s="307"/>
      <c r="H57" s="297"/>
      <c r="I57" s="296"/>
      <c r="J57" s="296"/>
      <c r="K57" s="295"/>
      <c r="L57" s="294"/>
      <c r="M57" s="294"/>
      <c r="N57" s="294"/>
    </row>
    <row r="58" spans="1:14" ht="23.25" customHeight="1">
      <c r="A58" s="260"/>
      <c r="B58" s="239" t="s">
        <v>1124</v>
      </c>
      <c r="C58" s="212"/>
      <c r="D58" s="202"/>
      <c r="E58" s="290"/>
      <c r="F58" s="211"/>
      <c r="G58" s="307"/>
      <c r="H58" s="297"/>
      <c r="I58" s="296"/>
      <c r="J58" s="296"/>
      <c r="K58" s="295"/>
      <c r="L58" s="294"/>
      <c r="M58" s="294"/>
      <c r="N58" s="294"/>
    </row>
    <row r="59" spans="1:14" ht="23.25" customHeight="1">
      <c r="A59" s="205">
        <v>1</v>
      </c>
      <c r="B59" s="308" t="s">
        <v>1123</v>
      </c>
      <c r="C59" s="212"/>
      <c r="D59" s="202" t="str">
        <f>IF(B59="","","式")</f>
        <v>式</v>
      </c>
      <c r="E59" s="290">
        <v>1</v>
      </c>
      <c r="F59" s="214"/>
      <c r="G59" s="307"/>
      <c r="H59" s="297"/>
      <c r="I59" s="296"/>
      <c r="J59" s="296"/>
      <c r="K59" s="295"/>
      <c r="L59" s="294"/>
      <c r="M59" s="294"/>
      <c r="N59" s="294"/>
    </row>
    <row r="60" spans="1:14" ht="23.25" customHeight="1">
      <c r="A60" s="205">
        <v>2</v>
      </c>
      <c r="B60" s="306" t="s">
        <v>1122</v>
      </c>
      <c r="C60" s="212"/>
      <c r="D60" s="202" t="str">
        <f>IF(B60="","","式")</f>
        <v>式</v>
      </c>
      <c r="E60" s="290">
        <v>1</v>
      </c>
      <c r="F60" s="211"/>
      <c r="G60" s="307"/>
      <c r="H60" s="297"/>
      <c r="I60" s="296"/>
      <c r="J60" s="296"/>
      <c r="K60" s="295"/>
      <c r="L60" s="294"/>
      <c r="M60" s="294"/>
      <c r="N60" s="294"/>
    </row>
    <row r="61" spans="1:14" ht="23.25" customHeight="1">
      <c r="A61" s="205">
        <v>3</v>
      </c>
      <c r="B61" s="306" t="s">
        <v>1121</v>
      </c>
      <c r="C61" s="212"/>
      <c r="D61" s="202" t="str">
        <f>IF(B61="","","式")</f>
        <v>式</v>
      </c>
      <c r="E61" s="290">
        <v>1</v>
      </c>
      <c r="F61" s="214"/>
      <c r="G61" s="305"/>
      <c r="H61" s="297"/>
      <c r="I61" s="296"/>
      <c r="J61" s="296"/>
      <c r="K61" s="295"/>
      <c r="L61" s="294"/>
      <c r="M61" s="294"/>
      <c r="N61" s="294"/>
    </row>
    <row r="62" spans="1:14" ht="23.25" customHeight="1">
      <c r="A62" s="293" t="s">
        <v>1120</v>
      </c>
      <c r="B62" s="306" t="s">
        <v>1119</v>
      </c>
      <c r="C62" s="212"/>
      <c r="D62" s="202" t="str">
        <f>IF(B62="","","式")</f>
        <v>式</v>
      </c>
      <c r="E62" s="290">
        <v>1</v>
      </c>
      <c r="F62" s="214"/>
      <c r="G62" s="305"/>
      <c r="H62" s="297"/>
      <c r="I62" s="296"/>
      <c r="J62" s="296"/>
      <c r="K62" s="295"/>
      <c r="L62" s="294"/>
      <c r="M62" s="294"/>
      <c r="N62" s="294"/>
    </row>
    <row r="63" spans="1:14" ht="23.25" customHeight="1">
      <c r="A63" s="205">
        <v>13</v>
      </c>
      <c r="B63" s="306" t="s">
        <v>1118</v>
      </c>
      <c r="C63" s="212"/>
      <c r="D63" s="202" t="str">
        <f>IF(B63="","","式")</f>
        <v>式</v>
      </c>
      <c r="E63" s="290">
        <v>1</v>
      </c>
      <c r="F63" s="214"/>
      <c r="G63" s="305"/>
      <c r="H63" s="297"/>
      <c r="I63" s="296"/>
      <c r="J63" s="296"/>
      <c r="K63" s="295"/>
      <c r="L63" s="294"/>
      <c r="M63" s="294"/>
      <c r="N63" s="294"/>
    </row>
    <row r="64" spans="1:14" ht="23.25" customHeight="1">
      <c r="A64" s="205"/>
      <c r="B64" s="292" t="s">
        <v>1117</v>
      </c>
      <c r="C64" s="212" t="s">
        <v>1116</v>
      </c>
      <c r="D64" s="202"/>
      <c r="E64" s="290"/>
      <c r="F64" s="214"/>
      <c r="G64" s="305"/>
      <c r="H64" s="297"/>
      <c r="I64" s="296"/>
      <c r="J64" s="296"/>
      <c r="K64" s="295"/>
      <c r="L64" s="294"/>
      <c r="M64" s="294"/>
      <c r="N64" s="294"/>
    </row>
    <row r="65" spans="1:14" ht="23.25" customHeight="1">
      <c r="A65" s="293"/>
      <c r="B65" s="292"/>
      <c r="C65" s="212"/>
      <c r="D65" s="291"/>
      <c r="E65" s="290"/>
      <c r="F65" s="211"/>
      <c r="G65" s="289"/>
      <c r="H65" s="297"/>
      <c r="I65" s="296"/>
      <c r="J65" s="296"/>
      <c r="K65" s="295"/>
      <c r="L65" s="294"/>
      <c r="M65" s="294"/>
      <c r="N65" s="294"/>
    </row>
    <row r="66" spans="1:14" ht="23.25" customHeight="1">
      <c r="A66" s="304"/>
      <c r="B66" s="303"/>
      <c r="C66" s="302"/>
      <c r="D66" s="301"/>
      <c r="E66" s="300"/>
      <c r="F66" s="299"/>
      <c r="G66" s="298"/>
      <c r="H66" s="297"/>
      <c r="I66" s="296"/>
      <c r="J66" s="296"/>
      <c r="K66" s="295"/>
      <c r="L66" s="294"/>
      <c r="M66" s="294"/>
      <c r="N66" s="294"/>
    </row>
    <row r="67" spans="1:14" ht="21.75" customHeight="1">
      <c r="A67" s="293"/>
      <c r="B67" s="292" t="s">
        <v>1115</v>
      </c>
      <c r="C67" s="212"/>
      <c r="D67" s="291"/>
      <c r="E67" s="290"/>
      <c r="F67" s="214"/>
      <c r="G67" s="289" t="s">
        <v>1114</v>
      </c>
    </row>
    <row r="68" spans="1:14" ht="21.75" customHeight="1">
      <c r="A68" s="288"/>
      <c r="B68" s="287"/>
      <c r="C68" s="287"/>
      <c r="D68" s="287"/>
      <c r="E68" s="287"/>
      <c r="F68" s="287"/>
      <c r="G68" s="286"/>
    </row>
  </sheetData>
  <mergeCells count="1">
    <mergeCell ref="C2:F2"/>
  </mergeCells>
  <phoneticPr fontId="11"/>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00000000-0002-0000-1200-000000000000}"/>
    <dataValidation type="list" allowBlank="1" showInputMessage="1" showErrorMessage="1" sqref="C63 C65599 C131135 C196671 C262207 C327743 C393279 C458815 C524351 C589887 C655423 C720959 C786495 C852031 C917567 C983103" xr:uid="{00000000-0002-0000-1200-000001000000}">
      <formula1>"一般,その他,下請"</formula1>
    </dataValidation>
  </dataValidations>
  <printOptions horizontalCentered="1"/>
  <pageMargins left="0.70866141732283472" right="0" top="0.55118110236220474" bottom="0.15748031496062992" header="0.31496062992125984" footer="0.31496062992125984"/>
  <pageSetup paperSize="9" scale="5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9E174-17B7-4EA3-9C3C-861CCF5911E5}">
  <sheetPr>
    <tabColor rgb="FFFFFF99"/>
    <pageSetUpPr fitToPage="1"/>
  </sheetPr>
  <dimension ref="A1:M42"/>
  <sheetViews>
    <sheetView view="pageBreakPreview" zoomScale="70" zoomScaleNormal="100" zoomScaleSheetLayoutView="70" workbookViewId="0">
      <selection activeCell="F37" sqref="F37"/>
    </sheetView>
  </sheetViews>
  <sheetFormatPr defaultColWidth="12" defaultRowHeight="13.5"/>
  <cols>
    <col min="1" max="1" width="1.1640625" style="162" customWidth="1"/>
    <col min="2" max="2" width="19.5" style="162" customWidth="1"/>
    <col min="3" max="8" width="12.83203125" style="162" customWidth="1"/>
    <col min="9" max="9" width="19.5" style="162" customWidth="1"/>
    <col min="10" max="10" width="1.1640625" style="162" customWidth="1"/>
    <col min="11" max="16384" width="12" style="162"/>
  </cols>
  <sheetData>
    <row r="1" spans="1:10">
      <c r="I1" s="187" t="s">
        <v>1053</v>
      </c>
    </row>
    <row r="2" spans="1:10">
      <c r="B2" s="409" t="s">
        <v>1052</v>
      </c>
      <c r="C2" s="409"/>
      <c r="D2" s="409"/>
      <c r="E2" s="409"/>
      <c r="F2" s="409"/>
      <c r="G2" s="409"/>
      <c r="H2" s="409"/>
      <c r="I2" s="409"/>
    </row>
    <row r="4" spans="1:10" ht="6" customHeight="1">
      <c r="A4" s="186"/>
      <c r="B4" s="185"/>
      <c r="C4" s="185"/>
      <c r="D4" s="185"/>
      <c r="E4" s="185"/>
      <c r="F4" s="185"/>
      <c r="G4" s="185"/>
      <c r="H4" s="185"/>
      <c r="I4" s="185"/>
      <c r="J4" s="184"/>
    </row>
    <row r="5" spans="1:10" ht="25.5" customHeight="1">
      <c r="A5" s="170"/>
      <c r="B5" s="182" t="s">
        <v>1051</v>
      </c>
      <c r="C5" s="183" t="s">
        <v>1012</v>
      </c>
      <c r="D5" s="180"/>
      <c r="E5" s="180"/>
      <c r="F5" s="180"/>
      <c r="G5" s="180"/>
      <c r="H5" s="180"/>
      <c r="I5" s="179"/>
      <c r="J5" s="166"/>
    </row>
    <row r="6" spans="1:10" ht="25.5" customHeight="1">
      <c r="A6" s="170"/>
      <c r="B6" s="182" t="s">
        <v>1050</v>
      </c>
      <c r="C6" s="181" t="s">
        <v>1010</v>
      </c>
      <c r="D6" s="180"/>
      <c r="E6" s="180"/>
      <c r="F6" s="180"/>
      <c r="G6" s="180"/>
      <c r="H6" s="180"/>
      <c r="I6" s="179"/>
      <c r="J6" s="166"/>
    </row>
    <row r="7" spans="1:10" ht="25.5" customHeight="1">
      <c r="A7" s="170"/>
      <c r="B7" s="178" t="s">
        <v>1049</v>
      </c>
      <c r="C7" s="177" t="s">
        <v>1048</v>
      </c>
      <c r="D7" s="168"/>
      <c r="E7" s="168"/>
      <c r="F7" s="168"/>
      <c r="G7" s="168"/>
      <c r="H7" s="168"/>
      <c r="I7" s="167"/>
      <c r="J7" s="166"/>
    </row>
    <row r="8" spans="1:10" ht="19.5" customHeight="1">
      <c r="A8" s="170"/>
      <c r="B8" s="173"/>
      <c r="C8" s="176" t="s">
        <v>1047</v>
      </c>
      <c r="I8" s="172"/>
      <c r="J8" s="166"/>
    </row>
    <row r="9" spans="1:10" ht="19.5" customHeight="1">
      <c r="A9" s="170"/>
      <c r="B9" s="173"/>
      <c r="C9" s="176" t="s">
        <v>1046</v>
      </c>
      <c r="I9" s="172"/>
      <c r="J9" s="166"/>
    </row>
    <row r="10" spans="1:10" ht="19.5" customHeight="1">
      <c r="A10" s="170"/>
      <c r="B10" s="173"/>
      <c r="C10" s="176" t="s">
        <v>1045</v>
      </c>
      <c r="I10" s="172"/>
      <c r="J10" s="166"/>
    </row>
    <row r="11" spans="1:10" ht="19.5" customHeight="1">
      <c r="A11" s="170"/>
      <c r="B11" s="173"/>
      <c r="C11" s="176" t="s">
        <v>1044</v>
      </c>
      <c r="I11" s="172"/>
      <c r="J11" s="166"/>
    </row>
    <row r="12" spans="1:10" ht="19.5" customHeight="1">
      <c r="A12" s="170"/>
      <c r="B12" s="173"/>
      <c r="C12" s="176" t="s">
        <v>1043</v>
      </c>
      <c r="I12" s="172"/>
      <c r="J12" s="166"/>
    </row>
    <row r="13" spans="1:10" ht="19.5" customHeight="1">
      <c r="A13" s="170"/>
      <c r="B13" s="173"/>
      <c r="C13" s="176" t="s">
        <v>1042</v>
      </c>
      <c r="I13" s="172"/>
      <c r="J13" s="166"/>
    </row>
    <row r="14" spans="1:10" ht="19.5" customHeight="1">
      <c r="A14" s="170"/>
      <c r="B14" s="173"/>
      <c r="C14" s="176" t="s">
        <v>1041</v>
      </c>
      <c r="I14" s="172"/>
      <c r="J14" s="166"/>
    </row>
    <row r="15" spans="1:10" ht="19.5" customHeight="1">
      <c r="A15" s="170"/>
      <c r="B15" s="173"/>
      <c r="C15" s="176" t="s">
        <v>1040</v>
      </c>
      <c r="I15" s="172"/>
      <c r="J15" s="166"/>
    </row>
    <row r="16" spans="1:10" ht="19.5" customHeight="1">
      <c r="A16" s="170"/>
      <c r="B16" s="173"/>
      <c r="C16" s="176" t="s">
        <v>1039</v>
      </c>
      <c r="I16" s="172"/>
      <c r="J16" s="166"/>
    </row>
    <row r="17" spans="1:10" ht="19.5" customHeight="1">
      <c r="A17" s="170"/>
      <c r="B17" s="173"/>
      <c r="C17" s="176" t="s">
        <v>1038</v>
      </c>
      <c r="I17" s="172"/>
      <c r="J17" s="166"/>
    </row>
    <row r="18" spans="1:10" ht="19.5" customHeight="1">
      <c r="A18" s="170"/>
      <c r="B18" s="173"/>
      <c r="C18" s="173" t="s">
        <v>1037</v>
      </c>
      <c r="I18" s="172"/>
      <c r="J18" s="166"/>
    </row>
    <row r="19" spans="1:10" ht="19.5" customHeight="1">
      <c r="A19" s="170"/>
      <c r="B19" s="173"/>
      <c r="C19" s="173" t="s">
        <v>1036</v>
      </c>
      <c r="I19" s="172"/>
      <c r="J19" s="166"/>
    </row>
    <row r="20" spans="1:10" ht="19.5" customHeight="1">
      <c r="A20" s="170"/>
      <c r="B20" s="173"/>
      <c r="C20" s="173" t="s">
        <v>1035</v>
      </c>
      <c r="I20" s="172"/>
      <c r="J20" s="166"/>
    </row>
    <row r="21" spans="1:10" ht="19.5" customHeight="1">
      <c r="A21" s="170"/>
      <c r="B21" s="173"/>
      <c r="C21" s="173" t="s">
        <v>1034</v>
      </c>
      <c r="I21" s="172"/>
      <c r="J21" s="166"/>
    </row>
    <row r="22" spans="1:10" ht="19.5" customHeight="1">
      <c r="A22" s="170"/>
      <c r="B22" s="175" t="s">
        <v>1033</v>
      </c>
      <c r="C22" s="173" t="s">
        <v>1028</v>
      </c>
      <c r="I22" s="172"/>
      <c r="J22" s="166"/>
    </row>
    <row r="23" spans="1:10" ht="19.5" customHeight="1">
      <c r="A23" s="170"/>
      <c r="B23" s="175" t="s">
        <v>1032</v>
      </c>
      <c r="C23" s="173" t="s">
        <v>1031</v>
      </c>
      <c r="I23" s="172"/>
      <c r="J23" s="166"/>
    </row>
    <row r="24" spans="1:10" ht="19.5" customHeight="1">
      <c r="A24" s="170"/>
      <c r="B24" s="175"/>
      <c r="C24" s="173" t="s">
        <v>1030</v>
      </c>
      <c r="I24" s="172"/>
      <c r="J24" s="166"/>
    </row>
    <row r="25" spans="1:10" ht="19.5" customHeight="1">
      <c r="A25" s="170"/>
      <c r="B25" s="173"/>
      <c r="C25" s="173" t="s">
        <v>1029</v>
      </c>
      <c r="I25" s="172"/>
      <c r="J25" s="166"/>
    </row>
    <row r="26" spans="1:10" ht="19.5" customHeight="1">
      <c r="A26" s="170"/>
      <c r="B26" s="173"/>
      <c r="C26" s="173" t="s">
        <v>1028</v>
      </c>
      <c r="I26" s="172"/>
      <c r="J26" s="166"/>
    </row>
    <row r="27" spans="1:10" ht="19.5" customHeight="1">
      <c r="A27" s="170"/>
      <c r="B27" s="173"/>
      <c r="C27" s="173" t="s">
        <v>1027</v>
      </c>
      <c r="I27" s="172"/>
      <c r="J27" s="166"/>
    </row>
    <row r="28" spans="1:10" ht="19.5" customHeight="1">
      <c r="A28" s="170"/>
      <c r="B28" s="173"/>
      <c r="C28" s="173" t="s">
        <v>1026</v>
      </c>
      <c r="I28" s="172"/>
      <c r="J28" s="166"/>
    </row>
    <row r="29" spans="1:10" ht="19.5" customHeight="1">
      <c r="A29" s="170"/>
      <c r="B29" s="173"/>
      <c r="C29" s="173"/>
      <c r="I29" s="172"/>
      <c r="J29" s="166"/>
    </row>
    <row r="30" spans="1:10" ht="19.5" customHeight="1">
      <c r="A30" s="170"/>
      <c r="B30" s="173"/>
      <c r="C30" s="173"/>
      <c r="I30" s="172"/>
      <c r="J30" s="166"/>
    </row>
    <row r="31" spans="1:10" ht="19.5" customHeight="1">
      <c r="A31" s="170"/>
      <c r="B31" s="173"/>
      <c r="C31" s="173"/>
      <c r="I31" s="172"/>
      <c r="J31" s="166"/>
    </row>
    <row r="32" spans="1:10" ht="19.5" customHeight="1">
      <c r="A32" s="170"/>
      <c r="B32" s="173"/>
      <c r="C32" s="173"/>
      <c r="F32" s="162" t="s">
        <v>1025</v>
      </c>
      <c r="I32" s="172"/>
      <c r="J32" s="166"/>
    </row>
    <row r="33" spans="1:13" ht="19.5" customHeight="1">
      <c r="A33" s="170"/>
      <c r="B33" s="173"/>
      <c r="C33" s="173"/>
      <c r="F33" s="162" t="s">
        <v>1024</v>
      </c>
      <c r="I33" s="172"/>
      <c r="J33" s="166"/>
    </row>
    <row r="34" spans="1:13" ht="19.5" customHeight="1">
      <c r="A34" s="170"/>
      <c r="B34" s="173"/>
      <c r="C34" s="173"/>
      <c r="I34" s="172"/>
      <c r="J34" s="166"/>
    </row>
    <row r="35" spans="1:13" ht="19.5" customHeight="1">
      <c r="A35" s="170"/>
      <c r="B35" s="173"/>
      <c r="C35" s="173"/>
      <c r="I35" s="172"/>
      <c r="J35" s="166"/>
    </row>
    <row r="36" spans="1:13" ht="19.5" customHeight="1">
      <c r="A36" s="170"/>
      <c r="B36" s="173"/>
      <c r="C36" s="173"/>
      <c r="I36" s="172"/>
      <c r="J36" s="166"/>
    </row>
    <row r="37" spans="1:13" ht="19.5" customHeight="1">
      <c r="A37" s="170"/>
      <c r="B37" s="173"/>
      <c r="C37" s="173"/>
      <c r="I37" s="172"/>
      <c r="J37" s="166"/>
    </row>
    <row r="38" spans="1:13" ht="19.5" customHeight="1">
      <c r="A38" s="170"/>
      <c r="B38" s="173"/>
      <c r="C38" s="173"/>
      <c r="I38" s="172"/>
      <c r="J38" s="166"/>
      <c r="L38" s="171"/>
      <c r="M38" s="174"/>
    </row>
    <row r="39" spans="1:13" ht="19.5" customHeight="1" thickBot="1">
      <c r="A39" s="170"/>
      <c r="B39" s="173"/>
      <c r="C39" s="173"/>
      <c r="I39" s="172"/>
      <c r="J39" s="166"/>
      <c r="L39" s="171"/>
    </row>
    <row r="40" spans="1:13" ht="19.5" customHeight="1" thickBot="1">
      <c r="A40" s="170"/>
      <c r="B40" s="173"/>
      <c r="C40" s="173"/>
      <c r="D40" s="410" t="s">
        <v>1023</v>
      </c>
      <c r="E40" s="411"/>
      <c r="F40" s="411"/>
      <c r="G40" s="411"/>
      <c r="H40" s="412"/>
      <c r="I40" s="172"/>
      <c r="J40" s="166"/>
      <c r="L40" s="171"/>
    </row>
    <row r="41" spans="1:13" ht="19.5" customHeight="1">
      <c r="A41" s="170"/>
      <c r="B41" s="169"/>
      <c r="C41" s="169"/>
      <c r="D41" s="168"/>
      <c r="E41" s="168"/>
      <c r="F41" s="168"/>
      <c r="G41" s="168"/>
      <c r="H41" s="168"/>
      <c r="I41" s="167"/>
      <c r="J41" s="166"/>
    </row>
    <row r="42" spans="1:13" ht="6" customHeight="1">
      <c r="A42" s="165"/>
      <c r="B42" s="164"/>
      <c r="C42" s="164"/>
      <c r="D42" s="164"/>
      <c r="E42" s="164"/>
      <c r="F42" s="164"/>
      <c r="G42" s="164"/>
      <c r="H42" s="164"/>
      <c r="I42" s="164"/>
      <c r="J42" s="163"/>
    </row>
  </sheetData>
  <mergeCells count="2">
    <mergeCell ref="B2:I2"/>
    <mergeCell ref="D40:H40"/>
  </mergeCells>
  <phoneticPr fontId="11"/>
  <printOptions horizontalCentered="1"/>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A4E31-8613-499A-BA88-B114B21078E8}">
  <sheetPr>
    <tabColor indexed="43"/>
  </sheetPr>
  <dimension ref="A1:F64"/>
  <sheetViews>
    <sheetView view="pageBreakPreview" zoomScale="71" zoomScaleNormal="115" zoomScaleSheetLayoutView="71"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2.95" customHeight="1">
      <c r="A4" s="4" t="s">
        <v>24</v>
      </c>
      <c r="B4" s="87" t="s">
        <v>23</v>
      </c>
      <c r="C4" s="54" t="s">
        <v>24</v>
      </c>
      <c r="D4" s="18" t="s">
        <v>24</v>
      </c>
      <c r="E4" s="74" t="s">
        <v>24</v>
      </c>
      <c r="F4" s="90" t="s">
        <v>24</v>
      </c>
    </row>
    <row r="5" spans="1:6" ht="12.95" customHeight="1">
      <c r="A5" s="4" t="s">
        <v>24</v>
      </c>
      <c r="B5" s="87" t="s">
        <v>24</v>
      </c>
      <c r="C5" s="54" t="s">
        <v>24</v>
      </c>
      <c r="D5" s="18" t="s">
        <v>24</v>
      </c>
      <c r="E5" s="74" t="s">
        <v>24</v>
      </c>
      <c r="F5" s="90" t="s">
        <v>24</v>
      </c>
    </row>
    <row r="6" spans="1:6" ht="12.95" customHeight="1">
      <c r="A6" s="4" t="s">
        <v>24</v>
      </c>
      <c r="B6" s="88" t="s">
        <v>24</v>
      </c>
      <c r="C6" s="55" t="s">
        <v>24</v>
      </c>
      <c r="D6" s="20" t="s">
        <v>24</v>
      </c>
      <c r="E6" s="75" t="s">
        <v>24</v>
      </c>
      <c r="F6" s="91" t="s">
        <v>24</v>
      </c>
    </row>
    <row r="7" spans="1:6" ht="12.95" customHeight="1">
      <c r="A7" s="4" t="s">
        <v>24</v>
      </c>
      <c r="B7" s="87" t="s">
        <v>25</v>
      </c>
      <c r="C7" s="54" t="s">
        <v>24</v>
      </c>
      <c r="D7" s="18" t="s">
        <v>24</v>
      </c>
      <c r="E7" s="74" t="s">
        <v>24</v>
      </c>
      <c r="F7" s="90" t="s">
        <v>24</v>
      </c>
    </row>
    <row r="8" spans="1:6" ht="12.95" customHeight="1">
      <c r="A8" s="4" t="s">
        <v>24</v>
      </c>
      <c r="B8" s="87" t="s">
        <v>24</v>
      </c>
      <c r="C8" s="54" t="s">
        <v>26</v>
      </c>
      <c r="D8" s="18" t="s">
        <v>24</v>
      </c>
      <c r="E8" s="74" t="s">
        <v>24</v>
      </c>
      <c r="F8" s="90" t="s">
        <v>24</v>
      </c>
    </row>
    <row r="9" spans="1:6" ht="12.95" customHeight="1">
      <c r="A9" s="4" t="s">
        <v>24</v>
      </c>
      <c r="B9" s="88" t="s">
        <v>24</v>
      </c>
      <c r="C9" s="55" t="s">
        <v>24</v>
      </c>
      <c r="D9" s="20" t="s">
        <v>27</v>
      </c>
      <c r="E9" s="75" t="s">
        <v>24</v>
      </c>
      <c r="F9" s="91" t="s">
        <v>24</v>
      </c>
    </row>
    <row r="10" spans="1:6" ht="12.95" customHeight="1">
      <c r="A10" s="4" t="s">
        <v>24</v>
      </c>
      <c r="B10" s="87" t="s">
        <v>28</v>
      </c>
      <c r="C10" s="54" t="s">
        <v>24</v>
      </c>
      <c r="D10" s="18" t="s">
        <v>24</v>
      </c>
      <c r="E10" s="74" t="s">
        <v>24</v>
      </c>
      <c r="F10" s="90" t="s">
        <v>24</v>
      </c>
    </row>
    <row r="11" spans="1:6" ht="12.95" customHeight="1">
      <c r="A11" s="4" t="s">
        <v>24</v>
      </c>
      <c r="B11" s="87" t="s">
        <v>24</v>
      </c>
      <c r="C11" s="54" t="s">
        <v>26</v>
      </c>
      <c r="D11" s="18" t="s">
        <v>24</v>
      </c>
      <c r="E11" s="74" t="s">
        <v>24</v>
      </c>
      <c r="F11" s="90" t="s">
        <v>24</v>
      </c>
    </row>
    <row r="12" spans="1:6" ht="12.95" customHeight="1">
      <c r="A12" s="4" t="s">
        <v>24</v>
      </c>
      <c r="B12" s="88" t="s">
        <v>24</v>
      </c>
      <c r="C12" s="55" t="s">
        <v>24</v>
      </c>
      <c r="D12" s="20" t="s">
        <v>27</v>
      </c>
      <c r="E12" s="75" t="s">
        <v>24</v>
      </c>
      <c r="F12" s="91" t="s">
        <v>24</v>
      </c>
    </row>
    <row r="13" spans="1:6" ht="12.95" customHeight="1">
      <c r="A13" s="4" t="s">
        <v>24</v>
      </c>
      <c r="B13" s="87" t="s">
        <v>29</v>
      </c>
      <c r="C13" s="54" t="s">
        <v>24</v>
      </c>
      <c r="D13" s="18" t="s">
        <v>24</v>
      </c>
      <c r="E13" s="74" t="s">
        <v>24</v>
      </c>
      <c r="F13" s="90" t="s">
        <v>24</v>
      </c>
    </row>
    <row r="14" spans="1:6" ht="12.95" customHeight="1">
      <c r="A14" s="4" t="s">
        <v>24</v>
      </c>
      <c r="B14" s="87" t="s">
        <v>24</v>
      </c>
      <c r="C14" s="54" t="s">
        <v>26</v>
      </c>
      <c r="D14" s="18" t="s">
        <v>24</v>
      </c>
      <c r="E14" s="74" t="s">
        <v>24</v>
      </c>
      <c r="F14" s="90" t="s">
        <v>24</v>
      </c>
    </row>
    <row r="15" spans="1:6" ht="12.95" customHeight="1">
      <c r="A15" s="4" t="s">
        <v>24</v>
      </c>
      <c r="B15" s="88" t="s">
        <v>24</v>
      </c>
      <c r="C15" s="55" t="s">
        <v>24</v>
      </c>
      <c r="D15" s="20" t="s">
        <v>27</v>
      </c>
      <c r="E15" s="75" t="s">
        <v>24</v>
      </c>
      <c r="F15" s="91" t="s">
        <v>24</v>
      </c>
    </row>
    <row r="16" spans="1:6" ht="12.95" customHeight="1">
      <c r="A16" s="4" t="s">
        <v>24</v>
      </c>
      <c r="B16" s="89" t="s">
        <v>30</v>
      </c>
      <c r="C16" s="54" t="s">
        <v>24</v>
      </c>
      <c r="D16" s="21" t="s">
        <v>24</v>
      </c>
      <c r="E16" s="74" t="s">
        <v>24</v>
      </c>
      <c r="F16" s="90" t="s">
        <v>24</v>
      </c>
    </row>
    <row r="17" spans="1:6" ht="12.95" customHeight="1">
      <c r="A17" s="4" t="s">
        <v>24</v>
      </c>
      <c r="B17" s="87" t="s">
        <v>24</v>
      </c>
      <c r="C17" s="54" t="s">
        <v>24</v>
      </c>
      <c r="D17" s="21" t="s">
        <v>24</v>
      </c>
      <c r="E17" s="74" t="s">
        <v>24</v>
      </c>
      <c r="F17" s="90" t="s">
        <v>24</v>
      </c>
    </row>
    <row r="18" spans="1:6" ht="12.95" customHeight="1">
      <c r="A18" s="4" t="s">
        <v>24</v>
      </c>
      <c r="B18" s="88" t="s">
        <v>24</v>
      </c>
      <c r="C18" s="55" t="s">
        <v>24</v>
      </c>
      <c r="D18" s="20" t="s">
        <v>24</v>
      </c>
      <c r="E18" s="75" t="s">
        <v>24</v>
      </c>
      <c r="F18" s="91" t="s">
        <v>24</v>
      </c>
    </row>
    <row r="19" spans="1:6" ht="12.95" customHeight="1">
      <c r="A19" s="4" t="s">
        <v>24</v>
      </c>
      <c r="B19" s="87" t="s">
        <v>31</v>
      </c>
      <c r="C19" s="54" t="s">
        <v>24</v>
      </c>
      <c r="D19" s="18" t="s">
        <v>24</v>
      </c>
      <c r="E19" s="74" t="s">
        <v>24</v>
      </c>
      <c r="F19" s="90" t="s">
        <v>24</v>
      </c>
    </row>
    <row r="20" spans="1:6" ht="12.95" customHeight="1">
      <c r="A20" s="4" t="s">
        <v>24</v>
      </c>
      <c r="B20" s="87" t="s">
        <v>24</v>
      </c>
      <c r="C20" s="54" t="s">
        <v>24</v>
      </c>
      <c r="D20" s="18" t="s">
        <v>24</v>
      </c>
      <c r="E20" s="74" t="s">
        <v>24</v>
      </c>
      <c r="F20" s="90" t="s">
        <v>24</v>
      </c>
    </row>
    <row r="21" spans="1:6" ht="12.95" customHeight="1">
      <c r="A21" s="4" t="s">
        <v>24</v>
      </c>
      <c r="B21" s="88" t="s">
        <v>24</v>
      </c>
      <c r="C21" s="55" t="s">
        <v>24</v>
      </c>
      <c r="D21" s="20" t="s">
        <v>24</v>
      </c>
      <c r="E21" s="75" t="s">
        <v>24</v>
      </c>
      <c r="F21" s="91" t="s">
        <v>24</v>
      </c>
    </row>
    <row r="22" spans="1:6" ht="12.95" customHeight="1">
      <c r="A22" s="4" t="s">
        <v>24</v>
      </c>
      <c r="B22" s="87" t="s">
        <v>32</v>
      </c>
      <c r="C22" s="54" t="s">
        <v>24</v>
      </c>
      <c r="D22" s="18" t="s">
        <v>24</v>
      </c>
      <c r="E22" s="74" t="s">
        <v>24</v>
      </c>
      <c r="F22" s="90" t="s">
        <v>24</v>
      </c>
    </row>
    <row r="23" spans="1:6" ht="12.95" customHeight="1">
      <c r="A23" s="4" t="s">
        <v>24</v>
      </c>
      <c r="B23" s="87" t="s">
        <v>24</v>
      </c>
      <c r="C23" s="54" t="s">
        <v>26</v>
      </c>
      <c r="D23" s="18" t="s">
        <v>24</v>
      </c>
      <c r="E23" s="74" t="s">
        <v>24</v>
      </c>
      <c r="F23" s="90" t="s">
        <v>24</v>
      </c>
    </row>
    <row r="24" spans="1:6" ht="12.95" customHeight="1">
      <c r="A24" s="4" t="s">
        <v>24</v>
      </c>
      <c r="B24" s="88" t="s">
        <v>24</v>
      </c>
      <c r="C24" s="55" t="s">
        <v>24</v>
      </c>
      <c r="D24" s="20" t="s">
        <v>27</v>
      </c>
      <c r="E24" s="75" t="s">
        <v>24</v>
      </c>
      <c r="F24" s="91" t="s">
        <v>24</v>
      </c>
    </row>
    <row r="25" spans="1:6" ht="12.95" customHeight="1">
      <c r="A25" s="4" t="s">
        <v>24</v>
      </c>
      <c r="B25" s="87" t="s">
        <v>33</v>
      </c>
      <c r="C25" s="54" t="s">
        <v>24</v>
      </c>
      <c r="D25" s="18" t="s">
        <v>24</v>
      </c>
      <c r="E25" s="74" t="s">
        <v>24</v>
      </c>
      <c r="F25" s="90" t="s">
        <v>24</v>
      </c>
    </row>
    <row r="26" spans="1:6" ht="12.95" customHeight="1">
      <c r="A26" s="4" t="s">
        <v>24</v>
      </c>
      <c r="B26" s="87" t="s">
        <v>24</v>
      </c>
      <c r="C26" s="54" t="s">
        <v>26</v>
      </c>
      <c r="D26" s="18" t="s">
        <v>24</v>
      </c>
      <c r="E26" s="74" t="s">
        <v>24</v>
      </c>
      <c r="F26" s="90" t="s">
        <v>24</v>
      </c>
    </row>
    <row r="27" spans="1:6" ht="12.95" customHeight="1">
      <c r="A27" s="4" t="s">
        <v>24</v>
      </c>
      <c r="B27" s="88" t="s">
        <v>24</v>
      </c>
      <c r="C27" s="55" t="s">
        <v>24</v>
      </c>
      <c r="D27" s="20" t="s">
        <v>27</v>
      </c>
      <c r="E27" s="75" t="s">
        <v>24</v>
      </c>
      <c r="F27" s="91" t="s">
        <v>24</v>
      </c>
    </row>
    <row r="28" spans="1:6" ht="12.95" customHeight="1">
      <c r="A28" s="4" t="s">
        <v>24</v>
      </c>
      <c r="B28" s="87" t="s">
        <v>34</v>
      </c>
      <c r="C28" s="54" t="s">
        <v>24</v>
      </c>
      <c r="D28" s="18" t="s">
        <v>24</v>
      </c>
      <c r="E28" s="74" t="s">
        <v>24</v>
      </c>
      <c r="F28" s="90" t="s">
        <v>24</v>
      </c>
    </row>
    <row r="29" spans="1:6" ht="12.95" customHeight="1">
      <c r="A29" s="4" t="s">
        <v>24</v>
      </c>
      <c r="B29" s="87" t="s">
        <v>24</v>
      </c>
      <c r="C29" s="54" t="s">
        <v>26</v>
      </c>
      <c r="D29" s="18" t="s">
        <v>24</v>
      </c>
      <c r="E29" s="74" t="s">
        <v>24</v>
      </c>
      <c r="F29" s="90" t="s">
        <v>24</v>
      </c>
    </row>
    <row r="30" spans="1:6" ht="12.95" customHeight="1">
      <c r="A30" s="4" t="s">
        <v>24</v>
      </c>
      <c r="B30" s="88" t="s">
        <v>24</v>
      </c>
      <c r="C30" s="55" t="s">
        <v>24</v>
      </c>
      <c r="D30" s="20" t="s">
        <v>27</v>
      </c>
      <c r="E30" s="75" t="s">
        <v>24</v>
      </c>
      <c r="F30" s="91" t="s">
        <v>24</v>
      </c>
    </row>
    <row r="31" spans="1:6" ht="12.95" customHeight="1">
      <c r="A31" s="4" t="s">
        <v>24</v>
      </c>
      <c r="B31" s="89" t="s">
        <v>30</v>
      </c>
      <c r="C31" s="54" t="s">
        <v>24</v>
      </c>
      <c r="D31" s="21" t="s">
        <v>24</v>
      </c>
      <c r="E31" s="74" t="s">
        <v>24</v>
      </c>
      <c r="F31" s="90" t="s">
        <v>24</v>
      </c>
    </row>
    <row r="32" spans="1:6" ht="12.95" customHeight="1">
      <c r="A32" s="4" t="s">
        <v>24</v>
      </c>
      <c r="B32" s="87" t="s">
        <v>24</v>
      </c>
      <c r="C32" s="54" t="s">
        <v>24</v>
      </c>
      <c r="D32" s="21" t="s">
        <v>24</v>
      </c>
      <c r="E32" s="74" t="s">
        <v>24</v>
      </c>
      <c r="F32" s="90" t="s">
        <v>24</v>
      </c>
    </row>
    <row r="33" spans="1:6" ht="12.95" customHeight="1">
      <c r="A33" s="4" t="s">
        <v>24</v>
      </c>
      <c r="B33" s="88" t="s">
        <v>24</v>
      </c>
      <c r="C33" s="55" t="s">
        <v>24</v>
      </c>
      <c r="D33" s="20" t="s">
        <v>24</v>
      </c>
      <c r="E33" s="75" t="s">
        <v>24</v>
      </c>
      <c r="F33" s="91" t="s">
        <v>24</v>
      </c>
    </row>
    <row r="34" spans="1:6" ht="12.95" customHeight="1">
      <c r="A34" s="4" t="s">
        <v>24</v>
      </c>
      <c r="B34" s="87" t="s">
        <v>24</v>
      </c>
      <c r="C34" s="54" t="s">
        <v>24</v>
      </c>
      <c r="D34" s="18" t="s">
        <v>24</v>
      </c>
      <c r="E34" s="74" t="s">
        <v>24</v>
      </c>
      <c r="F34" s="90" t="s">
        <v>24</v>
      </c>
    </row>
    <row r="35" spans="1:6" ht="12.95" customHeight="1">
      <c r="A35" s="4" t="s">
        <v>24</v>
      </c>
      <c r="B35" s="87" t="s">
        <v>24</v>
      </c>
      <c r="C35" s="54" t="s">
        <v>24</v>
      </c>
      <c r="D35" s="18" t="s">
        <v>24</v>
      </c>
      <c r="E35" s="74" t="s">
        <v>24</v>
      </c>
      <c r="F35" s="90" t="s">
        <v>24</v>
      </c>
    </row>
    <row r="36" spans="1:6" ht="12.95" customHeight="1">
      <c r="A36" s="4" t="s">
        <v>24</v>
      </c>
      <c r="B36" s="88" t="s">
        <v>24</v>
      </c>
      <c r="C36" s="55" t="s">
        <v>24</v>
      </c>
      <c r="D36" s="20" t="s">
        <v>24</v>
      </c>
      <c r="E36" s="75" t="s">
        <v>24</v>
      </c>
      <c r="F36" s="91" t="s">
        <v>24</v>
      </c>
    </row>
    <row r="37" spans="1:6" ht="12.95" customHeight="1">
      <c r="A37" s="4" t="s">
        <v>24</v>
      </c>
      <c r="B37" s="87" t="s">
        <v>35</v>
      </c>
      <c r="C37" s="54" t="s">
        <v>24</v>
      </c>
      <c r="D37" s="18" t="s">
        <v>24</v>
      </c>
      <c r="E37" s="74" t="s">
        <v>24</v>
      </c>
      <c r="F37" s="90" t="s">
        <v>24</v>
      </c>
    </row>
    <row r="38" spans="1:6" ht="12.95" customHeight="1">
      <c r="A38" s="4" t="s">
        <v>24</v>
      </c>
      <c r="B38" s="87" t="s">
        <v>24</v>
      </c>
      <c r="C38" s="54" t="s">
        <v>26</v>
      </c>
      <c r="D38" s="18" t="s">
        <v>24</v>
      </c>
      <c r="E38" s="74" t="s">
        <v>24</v>
      </c>
      <c r="F38" s="90" t="s">
        <v>24</v>
      </c>
    </row>
    <row r="39" spans="1:6" ht="12.95" customHeight="1">
      <c r="A39" s="4" t="s">
        <v>24</v>
      </c>
      <c r="B39" s="88" t="s">
        <v>24</v>
      </c>
      <c r="C39" s="55" t="s">
        <v>24</v>
      </c>
      <c r="D39" s="20" t="s">
        <v>27</v>
      </c>
      <c r="E39" s="75" t="s">
        <v>24</v>
      </c>
      <c r="F39" s="91" t="s">
        <v>24</v>
      </c>
    </row>
    <row r="40" spans="1:6" ht="12.95" customHeight="1">
      <c r="A40" s="4" t="s">
        <v>24</v>
      </c>
      <c r="B40" s="87" t="s">
        <v>36</v>
      </c>
      <c r="C40" s="54" t="s">
        <v>24</v>
      </c>
      <c r="D40" s="18" t="s">
        <v>24</v>
      </c>
      <c r="E40" s="74" t="s">
        <v>24</v>
      </c>
      <c r="F40" s="90" t="s">
        <v>24</v>
      </c>
    </row>
    <row r="41" spans="1:6" ht="12.95" customHeight="1">
      <c r="A41" s="4" t="s">
        <v>24</v>
      </c>
      <c r="B41" s="87" t="s">
        <v>24</v>
      </c>
      <c r="C41" s="54" t="s">
        <v>26</v>
      </c>
      <c r="D41" s="18" t="s">
        <v>24</v>
      </c>
      <c r="E41" s="74" t="s">
        <v>24</v>
      </c>
      <c r="F41" s="90" t="s">
        <v>37</v>
      </c>
    </row>
    <row r="42" spans="1:6" ht="12.95" customHeight="1">
      <c r="A42" s="4" t="s">
        <v>24</v>
      </c>
      <c r="B42" s="88" t="s">
        <v>24</v>
      </c>
      <c r="C42" s="55" t="s">
        <v>24</v>
      </c>
      <c r="D42" s="20" t="s">
        <v>27</v>
      </c>
      <c r="E42" s="75" t="s">
        <v>24</v>
      </c>
      <c r="F42" s="91" t="s">
        <v>24</v>
      </c>
    </row>
    <row r="43" spans="1:6" ht="12.95" customHeight="1">
      <c r="A43" s="4" t="s">
        <v>24</v>
      </c>
      <c r="B43" s="87" t="s">
        <v>38</v>
      </c>
      <c r="C43" s="54" t="s">
        <v>24</v>
      </c>
      <c r="D43" s="18" t="s">
        <v>24</v>
      </c>
      <c r="E43" s="74" t="s">
        <v>24</v>
      </c>
      <c r="F43" s="90" t="s">
        <v>24</v>
      </c>
    </row>
    <row r="44" spans="1:6" ht="12.95" customHeight="1">
      <c r="A44" s="4" t="s">
        <v>24</v>
      </c>
      <c r="B44" s="87" t="s">
        <v>24</v>
      </c>
      <c r="C44" s="54" t="s">
        <v>26</v>
      </c>
      <c r="D44" s="18" t="s">
        <v>24</v>
      </c>
      <c r="E44" s="74" t="s">
        <v>24</v>
      </c>
      <c r="F44" s="90" t="s">
        <v>24</v>
      </c>
    </row>
    <row r="45" spans="1:6" ht="12.95" customHeight="1">
      <c r="A45" s="4" t="s">
        <v>24</v>
      </c>
      <c r="B45" s="88" t="s">
        <v>24</v>
      </c>
      <c r="C45" s="55" t="s">
        <v>24</v>
      </c>
      <c r="D45" s="20" t="s">
        <v>27</v>
      </c>
      <c r="E45" s="75" t="s">
        <v>24</v>
      </c>
      <c r="F45" s="91" t="s">
        <v>24</v>
      </c>
    </row>
    <row r="46" spans="1:6" ht="12.95" customHeight="1">
      <c r="A46" s="4"/>
      <c r="B46" s="22"/>
      <c r="C46" s="56"/>
      <c r="D46" s="23"/>
      <c r="E46" s="76"/>
      <c r="F46" s="12"/>
    </row>
    <row r="47" spans="1:6" ht="12.95" customHeight="1">
      <c r="A47" s="4"/>
      <c r="B47" s="17"/>
      <c r="C47" s="54"/>
      <c r="D47" s="21"/>
      <c r="E47" s="74"/>
      <c r="F47" s="7"/>
    </row>
    <row r="48" spans="1:6" ht="12.95" customHeight="1">
      <c r="A48" s="4"/>
      <c r="B48" s="19"/>
      <c r="C48" s="55"/>
      <c r="D48" s="20"/>
      <c r="E48" s="75"/>
      <c r="F48" s="10"/>
    </row>
    <row r="49" spans="1:6" ht="12.95" customHeight="1">
      <c r="A49" s="4"/>
      <c r="B49" s="22"/>
      <c r="C49" s="56"/>
      <c r="D49" s="23"/>
      <c r="E49" s="76"/>
      <c r="F49" s="12"/>
    </row>
    <row r="50" spans="1:6" ht="12.95" customHeight="1">
      <c r="A50" s="4"/>
      <c r="B50" s="17"/>
      <c r="C50" s="54"/>
      <c r="D50" s="18"/>
      <c r="E50" s="74"/>
      <c r="F50" s="7"/>
    </row>
    <row r="51" spans="1:6" ht="12.95" customHeight="1">
      <c r="A51" s="4"/>
      <c r="B51" s="19"/>
      <c r="C51" s="55"/>
      <c r="D51" s="20"/>
      <c r="E51" s="75"/>
      <c r="F51" s="10"/>
    </row>
    <row r="52" spans="1:6" ht="12.95" customHeight="1">
      <c r="A52" s="4"/>
      <c r="B52" s="22"/>
      <c r="C52" s="56"/>
      <c r="D52" s="23"/>
      <c r="E52" s="76"/>
      <c r="F52" s="12"/>
    </row>
    <row r="53" spans="1:6" ht="12.95" customHeight="1">
      <c r="A53" s="4"/>
      <c r="B53" s="17"/>
      <c r="C53" s="54"/>
      <c r="D53" s="21"/>
      <c r="E53" s="74"/>
      <c r="F53" s="7"/>
    </row>
    <row r="54" spans="1:6" ht="12.95" customHeight="1">
      <c r="A54" s="4"/>
      <c r="B54" s="19"/>
      <c r="C54" s="55"/>
      <c r="D54" s="20"/>
      <c r="E54" s="75"/>
      <c r="F54" s="10"/>
    </row>
    <row r="55" spans="1:6" ht="12.95" customHeight="1">
      <c r="A55" s="4"/>
      <c r="B55" s="22"/>
      <c r="C55" s="56"/>
      <c r="D55" s="23"/>
      <c r="E55" s="76"/>
      <c r="F55" s="12"/>
    </row>
    <row r="56" spans="1:6" ht="12.95" customHeight="1">
      <c r="A56" s="4"/>
      <c r="B56" s="17"/>
      <c r="C56" s="54"/>
      <c r="D56" s="21"/>
      <c r="E56" s="74"/>
      <c r="F56" s="7"/>
    </row>
    <row r="57" spans="1:6" ht="12.95" customHeight="1">
      <c r="A57" s="4"/>
      <c r="B57" s="19"/>
      <c r="C57" s="55"/>
      <c r="D57" s="20"/>
      <c r="E57" s="75"/>
      <c r="F57" s="10"/>
    </row>
    <row r="58" spans="1:6" ht="12.95" customHeight="1">
      <c r="A58" s="4"/>
      <c r="B58" s="22"/>
      <c r="C58" s="56"/>
      <c r="D58" s="23"/>
      <c r="E58" s="76"/>
      <c r="F58" s="12"/>
    </row>
    <row r="59" spans="1:6" ht="12.95" customHeight="1">
      <c r="A59" s="4"/>
      <c r="B59" s="17"/>
      <c r="C59" s="54"/>
      <c r="D59" s="21"/>
      <c r="E59" s="74"/>
      <c r="F59" s="7"/>
    </row>
    <row r="60" spans="1:6" ht="12.95" customHeight="1">
      <c r="A60" s="4"/>
      <c r="B60" s="19"/>
      <c r="C60" s="55"/>
      <c r="D60" s="25"/>
      <c r="E60" s="75"/>
      <c r="F60" s="10"/>
    </row>
    <row r="61" spans="1:6" ht="12.95" customHeight="1">
      <c r="A61" s="4"/>
      <c r="B61" s="22"/>
      <c r="C61" s="56"/>
      <c r="D61" s="23"/>
      <c r="E61" s="76"/>
      <c r="F61" s="12"/>
    </row>
    <row r="62" spans="1:6" ht="12.95" customHeight="1">
      <c r="A62" s="4"/>
      <c r="B62" s="17"/>
      <c r="C62" s="57"/>
      <c r="D62" s="26"/>
      <c r="E62" s="77"/>
      <c r="F62" s="7"/>
    </row>
    <row r="63" spans="1:6" ht="12.95" customHeight="1">
      <c r="A63" s="4"/>
      <c r="B63" s="27"/>
      <c r="C63" s="58"/>
      <c r="D63" s="28"/>
      <c r="E63" s="78"/>
      <c r="F63" s="16"/>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AC538-D3F3-4028-A980-24635C6E2773}">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25</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0173D-5910-4A9E-AB9A-0B4E1CCE7332}">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41</v>
      </c>
      <c r="C1" s="79"/>
      <c r="D1" s="79"/>
      <c r="E1" s="79"/>
      <c r="F1" s="80" t="s">
        <v>42</v>
      </c>
    </row>
    <row r="2" spans="1:6" ht="21" customHeight="1">
      <c r="A2" s="4"/>
      <c r="B2" s="413" t="s">
        <v>43</v>
      </c>
      <c r="C2" s="413"/>
      <c r="D2" s="413"/>
      <c r="E2" s="413"/>
      <c r="F2" s="413"/>
    </row>
    <row r="3" spans="1:6" ht="21" customHeight="1">
      <c r="A3" s="4"/>
      <c r="B3" s="84" t="s">
        <v>6</v>
      </c>
      <c r="C3" s="85" t="s">
        <v>7</v>
      </c>
      <c r="D3" s="85" t="s">
        <v>8</v>
      </c>
      <c r="E3" s="85" t="s">
        <v>9</v>
      </c>
      <c r="F3" s="86" t="s">
        <v>10</v>
      </c>
    </row>
    <row r="4" spans="1:6" ht="12.95" customHeight="1">
      <c r="A4" s="4" t="s">
        <v>24</v>
      </c>
      <c r="B4" s="87" t="s">
        <v>44</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45</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46</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47</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48</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7" t="s">
        <v>49</v>
      </c>
      <c r="C19" s="54" t="s">
        <v>24</v>
      </c>
      <c r="D19" s="95" t="s">
        <v>24</v>
      </c>
      <c r="E19" s="54" t="s">
        <v>24</v>
      </c>
      <c r="F19" s="90" t="s">
        <v>24</v>
      </c>
    </row>
    <row r="20" spans="1:6" ht="12.95" customHeight="1">
      <c r="A20" s="4" t="s">
        <v>24</v>
      </c>
      <c r="B20" s="87" t="s">
        <v>24</v>
      </c>
      <c r="C20" s="54" t="s">
        <v>26</v>
      </c>
      <c r="D20" s="96" t="s">
        <v>24</v>
      </c>
      <c r="E20" s="54" t="s">
        <v>24</v>
      </c>
      <c r="F20" s="90" t="s">
        <v>24</v>
      </c>
    </row>
    <row r="21" spans="1:6" ht="12.95" customHeight="1">
      <c r="A21" s="4" t="s">
        <v>24</v>
      </c>
      <c r="B21" s="88" t="s">
        <v>24</v>
      </c>
      <c r="C21" s="55" t="s">
        <v>24</v>
      </c>
      <c r="D21" s="97" t="s">
        <v>27</v>
      </c>
      <c r="E21" s="55" t="s">
        <v>24</v>
      </c>
      <c r="F21" s="91" t="s">
        <v>24</v>
      </c>
    </row>
    <row r="22" spans="1:6" ht="12.95" customHeight="1">
      <c r="A22" s="4" t="s">
        <v>24</v>
      </c>
      <c r="B22" s="87" t="s">
        <v>50</v>
      </c>
      <c r="C22" s="54" t="s">
        <v>24</v>
      </c>
      <c r="D22" s="95" t="s">
        <v>24</v>
      </c>
      <c r="E22" s="54" t="s">
        <v>24</v>
      </c>
      <c r="F22" s="90" t="s">
        <v>24</v>
      </c>
    </row>
    <row r="23" spans="1:6" ht="12.95" customHeight="1">
      <c r="A23" s="4" t="s">
        <v>24</v>
      </c>
      <c r="B23" s="87" t="s">
        <v>24</v>
      </c>
      <c r="C23" s="54" t="s">
        <v>26</v>
      </c>
      <c r="D23" s="96" t="s">
        <v>24</v>
      </c>
      <c r="E23" s="54" t="s">
        <v>24</v>
      </c>
      <c r="F23" s="90" t="s">
        <v>24</v>
      </c>
    </row>
    <row r="24" spans="1:6" ht="12.95" customHeight="1">
      <c r="A24" s="4" t="s">
        <v>24</v>
      </c>
      <c r="B24" s="88" t="s">
        <v>24</v>
      </c>
      <c r="C24" s="55" t="s">
        <v>24</v>
      </c>
      <c r="D24" s="97" t="s">
        <v>27</v>
      </c>
      <c r="E24" s="55" t="s">
        <v>24</v>
      </c>
      <c r="F24" s="91" t="s">
        <v>24</v>
      </c>
    </row>
    <row r="25" spans="1:6" ht="12.95" customHeight="1">
      <c r="A25" s="4" t="s">
        <v>24</v>
      </c>
      <c r="B25" s="87" t="s">
        <v>51</v>
      </c>
      <c r="C25" s="54" t="s">
        <v>24</v>
      </c>
      <c r="D25" s="95" t="s">
        <v>24</v>
      </c>
      <c r="E25" s="54" t="s">
        <v>24</v>
      </c>
      <c r="F25" s="90" t="s">
        <v>24</v>
      </c>
    </row>
    <row r="26" spans="1:6" ht="12.95" customHeight="1">
      <c r="A26" s="4" t="s">
        <v>24</v>
      </c>
      <c r="B26" s="87" t="s">
        <v>24</v>
      </c>
      <c r="C26" s="54" t="s">
        <v>26</v>
      </c>
      <c r="D26" s="96" t="s">
        <v>24</v>
      </c>
      <c r="E26" s="54" t="s">
        <v>24</v>
      </c>
      <c r="F26" s="90" t="s">
        <v>24</v>
      </c>
    </row>
    <row r="27" spans="1:6" ht="12.95" customHeight="1">
      <c r="A27" s="4" t="s">
        <v>24</v>
      </c>
      <c r="B27" s="88" t="s">
        <v>24</v>
      </c>
      <c r="C27" s="55" t="s">
        <v>24</v>
      </c>
      <c r="D27" s="97" t="s">
        <v>27</v>
      </c>
      <c r="E27" s="55" t="s">
        <v>24</v>
      </c>
      <c r="F27" s="91" t="s">
        <v>24</v>
      </c>
    </row>
    <row r="28" spans="1:6" ht="12.95" customHeight="1">
      <c r="A28" s="4" t="s">
        <v>24</v>
      </c>
      <c r="B28" s="87" t="s">
        <v>52</v>
      </c>
      <c r="C28" s="54" t="s">
        <v>24</v>
      </c>
      <c r="D28" s="95" t="s">
        <v>24</v>
      </c>
      <c r="E28" s="54" t="s">
        <v>24</v>
      </c>
      <c r="F28" s="90" t="s">
        <v>24</v>
      </c>
    </row>
    <row r="29" spans="1:6" ht="12.95" customHeight="1">
      <c r="A29" s="4" t="s">
        <v>24</v>
      </c>
      <c r="B29" s="87" t="s">
        <v>24</v>
      </c>
      <c r="C29" s="54" t="s">
        <v>26</v>
      </c>
      <c r="D29" s="96" t="s">
        <v>24</v>
      </c>
      <c r="E29" s="54" t="s">
        <v>24</v>
      </c>
      <c r="F29" s="90" t="s">
        <v>24</v>
      </c>
    </row>
    <row r="30" spans="1:6" ht="12.95" customHeight="1">
      <c r="A30" s="4" t="s">
        <v>24</v>
      </c>
      <c r="B30" s="88" t="s">
        <v>24</v>
      </c>
      <c r="C30" s="55" t="s">
        <v>24</v>
      </c>
      <c r="D30" s="97" t="s">
        <v>27</v>
      </c>
      <c r="E30" s="55" t="s">
        <v>24</v>
      </c>
      <c r="F30" s="91" t="s">
        <v>24</v>
      </c>
    </row>
    <row r="31" spans="1:6" ht="12.95" customHeight="1">
      <c r="A31" s="4" t="s">
        <v>24</v>
      </c>
      <c r="B31" s="87" t="s">
        <v>53</v>
      </c>
      <c r="C31" s="54" t="s">
        <v>24</v>
      </c>
      <c r="D31" s="95" t="s">
        <v>24</v>
      </c>
      <c r="E31" s="54" t="s">
        <v>24</v>
      </c>
      <c r="F31" s="90" t="s">
        <v>24</v>
      </c>
    </row>
    <row r="32" spans="1:6" ht="12.95" customHeight="1">
      <c r="A32" s="4" t="s">
        <v>24</v>
      </c>
      <c r="B32" s="87" t="s">
        <v>24</v>
      </c>
      <c r="C32" s="54" t="s">
        <v>26</v>
      </c>
      <c r="D32" s="96" t="s">
        <v>24</v>
      </c>
      <c r="E32" s="54" t="s">
        <v>24</v>
      </c>
      <c r="F32" s="90" t="s">
        <v>24</v>
      </c>
    </row>
    <row r="33" spans="1:6" ht="12.95" customHeight="1">
      <c r="A33" s="4" t="s">
        <v>24</v>
      </c>
      <c r="B33" s="88" t="s">
        <v>24</v>
      </c>
      <c r="C33" s="55" t="s">
        <v>24</v>
      </c>
      <c r="D33" s="97" t="s">
        <v>27</v>
      </c>
      <c r="E33" s="55" t="s">
        <v>24</v>
      </c>
      <c r="F33" s="91" t="s">
        <v>24</v>
      </c>
    </row>
    <row r="34" spans="1:6" ht="12.95" customHeight="1">
      <c r="A34" s="4" t="s">
        <v>24</v>
      </c>
      <c r="B34" s="87" t="s">
        <v>54</v>
      </c>
      <c r="C34" s="54" t="s">
        <v>24</v>
      </c>
      <c r="D34" s="95" t="s">
        <v>24</v>
      </c>
      <c r="E34" s="54" t="s">
        <v>24</v>
      </c>
      <c r="F34" s="90" t="s">
        <v>24</v>
      </c>
    </row>
    <row r="35" spans="1:6" ht="12.95" customHeight="1">
      <c r="A35" s="4" t="s">
        <v>24</v>
      </c>
      <c r="B35" s="87" t="s">
        <v>24</v>
      </c>
      <c r="C35" s="54" t="s">
        <v>26</v>
      </c>
      <c r="D35" s="96" t="s">
        <v>24</v>
      </c>
      <c r="E35" s="54" t="s">
        <v>24</v>
      </c>
      <c r="F35" s="90" t="s">
        <v>24</v>
      </c>
    </row>
    <row r="36" spans="1:6" ht="12.95" customHeight="1">
      <c r="A36" s="4" t="s">
        <v>24</v>
      </c>
      <c r="B36" s="88" t="s">
        <v>24</v>
      </c>
      <c r="C36" s="55" t="s">
        <v>24</v>
      </c>
      <c r="D36" s="97" t="s">
        <v>27</v>
      </c>
      <c r="E36" s="55" t="s">
        <v>24</v>
      </c>
      <c r="F36" s="91" t="s">
        <v>24</v>
      </c>
    </row>
    <row r="37" spans="1:6" ht="12.95" customHeight="1">
      <c r="A37" s="4" t="s">
        <v>24</v>
      </c>
      <c r="B37" s="87" t="s">
        <v>55</v>
      </c>
      <c r="C37" s="54" t="s">
        <v>24</v>
      </c>
      <c r="D37" s="95" t="s">
        <v>24</v>
      </c>
      <c r="E37" s="54" t="s">
        <v>24</v>
      </c>
      <c r="F37" s="90" t="s">
        <v>24</v>
      </c>
    </row>
    <row r="38" spans="1:6" ht="12.95" customHeight="1">
      <c r="A38" s="4" t="s">
        <v>24</v>
      </c>
      <c r="B38" s="87" t="s">
        <v>24</v>
      </c>
      <c r="C38" s="54" t="s">
        <v>26</v>
      </c>
      <c r="D38" s="96" t="s">
        <v>24</v>
      </c>
      <c r="E38" s="54" t="s">
        <v>24</v>
      </c>
      <c r="F38" s="90" t="s">
        <v>24</v>
      </c>
    </row>
    <row r="39" spans="1:6" ht="12.95" customHeight="1">
      <c r="A39" s="4" t="s">
        <v>24</v>
      </c>
      <c r="B39" s="88" t="s">
        <v>24</v>
      </c>
      <c r="C39" s="55" t="s">
        <v>24</v>
      </c>
      <c r="D39" s="97" t="s">
        <v>27</v>
      </c>
      <c r="E39" s="55" t="s">
        <v>24</v>
      </c>
      <c r="F39" s="91" t="s">
        <v>24</v>
      </c>
    </row>
    <row r="40" spans="1:6" ht="12.95" customHeight="1">
      <c r="A40" s="4" t="s">
        <v>24</v>
      </c>
      <c r="B40" s="87" t="s">
        <v>56</v>
      </c>
      <c r="C40" s="54" t="s">
        <v>24</v>
      </c>
      <c r="D40" s="95" t="s">
        <v>24</v>
      </c>
      <c r="E40" s="54" t="s">
        <v>24</v>
      </c>
      <c r="F40" s="90" t="s">
        <v>24</v>
      </c>
    </row>
    <row r="41" spans="1:6" ht="12.95" customHeight="1">
      <c r="A41" s="4" t="s">
        <v>24</v>
      </c>
      <c r="B41" s="87" t="s">
        <v>24</v>
      </c>
      <c r="C41" s="54" t="s">
        <v>26</v>
      </c>
      <c r="D41" s="96" t="s">
        <v>24</v>
      </c>
      <c r="E41" s="54" t="s">
        <v>24</v>
      </c>
      <c r="F41" s="90" t="s">
        <v>24</v>
      </c>
    </row>
    <row r="42" spans="1:6" ht="12.95" customHeight="1">
      <c r="A42" s="4" t="s">
        <v>24</v>
      </c>
      <c r="B42" s="88" t="s">
        <v>24</v>
      </c>
      <c r="C42" s="55" t="s">
        <v>24</v>
      </c>
      <c r="D42" s="97" t="s">
        <v>27</v>
      </c>
      <c r="E42" s="55" t="s">
        <v>24</v>
      </c>
      <c r="F42" s="91" t="s">
        <v>24</v>
      </c>
    </row>
    <row r="43" spans="1:6" ht="12.95" customHeight="1">
      <c r="A43" s="4" t="s">
        <v>24</v>
      </c>
      <c r="B43" s="87" t="s">
        <v>57</v>
      </c>
      <c r="C43" s="54" t="s">
        <v>24</v>
      </c>
      <c r="D43" s="95" t="s">
        <v>24</v>
      </c>
      <c r="E43" s="54" t="s">
        <v>24</v>
      </c>
      <c r="F43" s="90" t="s">
        <v>24</v>
      </c>
    </row>
    <row r="44" spans="1:6" ht="12.95" customHeight="1">
      <c r="A44" s="4" t="s">
        <v>24</v>
      </c>
      <c r="B44" s="87" t="s">
        <v>24</v>
      </c>
      <c r="C44" s="54" t="s">
        <v>26</v>
      </c>
      <c r="D44" s="96" t="s">
        <v>24</v>
      </c>
      <c r="E44" s="54" t="s">
        <v>24</v>
      </c>
      <c r="F44" s="90" t="s">
        <v>24</v>
      </c>
    </row>
    <row r="45" spans="1:6" ht="12.95" customHeight="1">
      <c r="A45" s="4" t="s">
        <v>24</v>
      </c>
      <c r="B45" s="88" t="s">
        <v>24</v>
      </c>
      <c r="C45" s="55" t="s">
        <v>24</v>
      </c>
      <c r="D45" s="97" t="s">
        <v>27</v>
      </c>
      <c r="E45" s="55" t="s">
        <v>24</v>
      </c>
      <c r="F45" s="91" t="s">
        <v>24</v>
      </c>
    </row>
    <row r="46" spans="1:6" ht="12.95" customHeight="1">
      <c r="A46" s="4" t="s">
        <v>24</v>
      </c>
      <c r="B46" s="87" t="s">
        <v>58</v>
      </c>
      <c r="C46" s="54" t="s">
        <v>24</v>
      </c>
      <c r="D46" s="95" t="s">
        <v>24</v>
      </c>
      <c r="E46" s="54" t="s">
        <v>24</v>
      </c>
      <c r="F46" s="90" t="s">
        <v>24</v>
      </c>
    </row>
    <row r="47" spans="1:6" ht="12.95" customHeight="1">
      <c r="A47" s="4" t="s">
        <v>24</v>
      </c>
      <c r="B47" s="87" t="s">
        <v>24</v>
      </c>
      <c r="C47" s="54" t="s">
        <v>26</v>
      </c>
      <c r="D47" s="96" t="s">
        <v>24</v>
      </c>
      <c r="E47" s="54" t="s">
        <v>24</v>
      </c>
      <c r="F47" s="90" t="s">
        <v>24</v>
      </c>
    </row>
    <row r="48" spans="1:6" ht="12.95" customHeight="1">
      <c r="A48" s="4" t="s">
        <v>24</v>
      </c>
      <c r="B48" s="88" t="s">
        <v>24</v>
      </c>
      <c r="C48" s="55" t="s">
        <v>24</v>
      </c>
      <c r="D48" s="97" t="s">
        <v>27</v>
      </c>
      <c r="E48" s="55" t="s">
        <v>24</v>
      </c>
      <c r="F48" s="91" t="s">
        <v>24</v>
      </c>
    </row>
    <row r="49" spans="1:6" ht="12.95" customHeight="1">
      <c r="A49" s="4" t="s">
        <v>24</v>
      </c>
      <c r="B49" s="87" t="s">
        <v>59</v>
      </c>
      <c r="C49" s="54" t="s">
        <v>24</v>
      </c>
      <c r="D49" s="95" t="s">
        <v>24</v>
      </c>
      <c r="E49" s="54" t="s">
        <v>24</v>
      </c>
      <c r="F49" s="90" t="s">
        <v>24</v>
      </c>
    </row>
    <row r="50" spans="1:6" ht="12.95" customHeight="1">
      <c r="A50" s="4" t="s">
        <v>24</v>
      </c>
      <c r="B50" s="87" t="s">
        <v>24</v>
      </c>
      <c r="C50" s="54" t="s">
        <v>26</v>
      </c>
      <c r="D50" s="96" t="s">
        <v>24</v>
      </c>
      <c r="E50" s="54" t="s">
        <v>24</v>
      </c>
      <c r="F50" s="90" t="s">
        <v>24</v>
      </c>
    </row>
    <row r="51" spans="1:6" ht="12.95" customHeight="1">
      <c r="A51" s="4" t="s">
        <v>24</v>
      </c>
      <c r="B51" s="88" t="s">
        <v>24</v>
      </c>
      <c r="C51" s="55" t="s">
        <v>24</v>
      </c>
      <c r="D51" s="97" t="s">
        <v>27</v>
      </c>
      <c r="E51" s="55" t="s">
        <v>24</v>
      </c>
      <c r="F51" s="91" t="s">
        <v>24</v>
      </c>
    </row>
    <row r="52" spans="1:6" ht="12.95" customHeight="1">
      <c r="A52" s="4" t="s">
        <v>24</v>
      </c>
      <c r="B52" s="87" t="s">
        <v>60</v>
      </c>
      <c r="C52" s="54" t="s">
        <v>24</v>
      </c>
      <c r="D52" s="95" t="s">
        <v>24</v>
      </c>
      <c r="E52" s="54" t="s">
        <v>24</v>
      </c>
      <c r="F52" s="90" t="s">
        <v>24</v>
      </c>
    </row>
    <row r="53" spans="1:6" ht="12.95" customHeight="1">
      <c r="A53" s="4" t="s">
        <v>24</v>
      </c>
      <c r="B53" s="87" t="s">
        <v>24</v>
      </c>
      <c r="C53" s="54" t="s">
        <v>26</v>
      </c>
      <c r="D53" s="96" t="s">
        <v>24</v>
      </c>
      <c r="E53" s="54" t="s">
        <v>24</v>
      </c>
      <c r="F53" s="90" t="s">
        <v>24</v>
      </c>
    </row>
    <row r="54" spans="1:6" ht="12.95" customHeight="1">
      <c r="A54" s="4" t="s">
        <v>24</v>
      </c>
      <c r="B54" s="88" t="s">
        <v>24</v>
      </c>
      <c r="C54" s="55" t="s">
        <v>24</v>
      </c>
      <c r="D54" s="97" t="s">
        <v>27</v>
      </c>
      <c r="E54" s="55" t="s">
        <v>24</v>
      </c>
      <c r="F54" s="91" t="s">
        <v>24</v>
      </c>
    </row>
    <row r="55" spans="1:6" ht="12.95" customHeight="1">
      <c r="A55" s="4" t="s">
        <v>24</v>
      </c>
      <c r="B55" s="87" t="s">
        <v>61</v>
      </c>
      <c r="C55" s="54" t="s">
        <v>24</v>
      </c>
      <c r="D55" s="95" t="s">
        <v>24</v>
      </c>
      <c r="E55" s="54" t="s">
        <v>24</v>
      </c>
      <c r="F55" s="90" t="s">
        <v>24</v>
      </c>
    </row>
    <row r="56" spans="1:6" ht="12.95" customHeight="1">
      <c r="A56" s="4" t="s">
        <v>24</v>
      </c>
      <c r="B56" s="87" t="s">
        <v>24</v>
      </c>
      <c r="C56" s="54" t="s">
        <v>26</v>
      </c>
      <c r="D56" s="96" t="s">
        <v>24</v>
      </c>
      <c r="E56" s="54" t="s">
        <v>24</v>
      </c>
      <c r="F56" s="90" t="s">
        <v>24</v>
      </c>
    </row>
    <row r="57" spans="1:6" ht="12.95" customHeight="1">
      <c r="A57" s="4" t="s">
        <v>24</v>
      </c>
      <c r="B57" s="88" t="s">
        <v>24</v>
      </c>
      <c r="C57" s="55" t="s">
        <v>24</v>
      </c>
      <c r="D57" s="97" t="s">
        <v>27</v>
      </c>
      <c r="E57" s="55" t="s">
        <v>24</v>
      </c>
      <c r="F57" s="91" t="s">
        <v>24</v>
      </c>
    </row>
    <row r="58" spans="1:6" ht="12.95" customHeight="1">
      <c r="A58" s="4" t="s">
        <v>24</v>
      </c>
      <c r="B58" s="89" t="s">
        <v>30</v>
      </c>
      <c r="C58" s="54" t="s">
        <v>24</v>
      </c>
      <c r="D58" s="96" t="s">
        <v>24</v>
      </c>
      <c r="E58" s="54" t="s">
        <v>24</v>
      </c>
      <c r="F58" s="98" t="s">
        <v>24</v>
      </c>
    </row>
    <row r="59" spans="1:6" ht="12.95" customHeight="1">
      <c r="A59" s="4" t="s">
        <v>24</v>
      </c>
      <c r="B59" s="87" t="s">
        <v>24</v>
      </c>
      <c r="C59" s="54" t="s">
        <v>24</v>
      </c>
      <c r="D59" s="96" t="s">
        <v>24</v>
      </c>
      <c r="E59" s="54" t="s">
        <v>24</v>
      </c>
      <c r="F59" s="98" t="s">
        <v>24</v>
      </c>
    </row>
    <row r="60" spans="1:6" ht="12.95" customHeight="1">
      <c r="A60" s="4" t="s">
        <v>24</v>
      </c>
      <c r="B60" s="88" t="s">
        <v>24</v>
      </c>
      <c r="C60" s="55" t="s">
        <v>24</v>
      </c>
      <c r="D60" s="97" t="s">
        <v>24</v>
      </c>
      <c r="E60" s="55" t="s">
        <v>24</v>
      </c>
      <c r="F60" s="99" t="s">
        <v>24</v>
      </c>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35BD2-A386-454C-8BDF-446BCB3B108A}">
  <sheetPr>
    <tabColor indexed="43"/>
  </sheetPr>
  <dimension ref="A1:G192"/>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62</v>
      </c>
      <c r="C1" s="79"/>
      <c r="D1" s="79"/>
      <c r="E1" s="79"/>
      <c r="F1" s="79"/>
      <c r="G1" s="80" t="s">
        <v>63</v>
      </c>
    </row>
    <row r="2" spans="1:7" ht="21" customHeight="1">
      <c r="A2" s="4"/>
      <c r="B2" s="414" t="s">
        <v>43</v>
      </c>
      <c r="C2" s="415"/>
      <c r="D2" s="415"/>
      <c r="E2" s="415"/>
      <c r="F2" s="415"/>
      <c r="G2" s="416"/>
    </row>
    <row r="3" spans="1:7" ht="21" customHeight="1">
      <c r="A3" s="4"/>
      <c r="B3" s="84" t="s">
        <v>11</v>
      </c>
      <c r="C3" s="85" t="s">
        <v>12</v>
      </c>
      <c r="D3" s="85" t="s">
        <v>13</v>
      </c>
      <c r="E3" s="85" t="s">
        <v>8</v>
      </c>
      <c r="F3" s="85" t="s">
        <v>14</v>
      </c>
      <c r="G3" s="86" t="s">
        <v>10</v>
      </c>
    </row>
    <row r="4" spans="1:7" ht="12.95" customHeight="1">
      <c r="A4" s="4" t="s">
        <v>24</v>
      </c>
      <c r="B4" s="100" t="s">
        <v>44</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45</v>
      </c>
      <c r="C10" s="101" t="s">
        <v>24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46</v>
      </c>
      <c r="C16" s="101" t="s">
        <v>64</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0" t="s">
        <v>46</v>
      </c>
      <c r="C19" s="101" t="s">
        <v>46</v>
      </c>
      <c r="D19" s="54" t="s">
        <v>24</v>
      </c>
      <c r="E19" s="105" t="s">
        <v>24</v>
      </c>
      <c r="F19" s="69" t="s">
        <v>24</v>
      </c>
      <c r="G19" s="90" t="s">
        <v>24</v>
      </c>
    </row>
    <row r="20" spans="1:7" ht="12.95" customHeight="1">
      <c r="A20" s="4" t="s">
        <v>24</v>
      </c>
      <c r="B20" s="100" t="s">
        <v>24</v>
      </c>
      <c r="C20" s="101" t="s">
        <v>24</v>
      </c>
      <c r="D20" s="54" t="s">
        <v>26</v>
      </c>
      <c r="E20" s="105" t="s">
        <v>24</v>
      </c>
      <c r="F20" s="69" t="s">
        <v>24</v>
      </c>
      <c r="G20" s="90" t="s">
        <v>24</v>
      </c>
    </row>
    <row r="21" spans="1:7" ht="12.95" customHeight="1">
      <c r="A21" s="4" t="s">
        <v>24</v>
      </c>
      <c r="B21" s="102" t="s">
        <v>24</v>
      </c>
      <c r="C21" s="103" t="s">
        <v>24</v>
      </c>
      <c r="D21" s="55" t="s">
        <v>24</v>
      </c>
      <c r="E21" s="106" t="s">
        <v>27</v>
      </c>
      <c r="F21" s="70" t="s">
        <v>24</v>
      </c>
      <c r="G21" s="91" t="s">
        <v>24</v>
      </c>
    </row>
    <row r="22" spans="1:7" ht="12.95" customHeight="1">
      <c r="A22" s="4" t="s">
        <v>24</v>
      </c>
      <c r="B22" s="104" t="s">
        <v>30</v>
      </c>
      <c r="C22" s="101" t="s">
        <v>24</v>
      </c>
      <c r="D22" s="54" t="s">
        <v>24</v>
      </c>
      <c r="E22" s="107" t="s">
        <v>24</v>
      </c>
      <c r="F22" s="69" t="s">
        <v>24</v>
      </c>
      <c r="G22" s="90" t="s">
        <v>24</v>
      </c>
    </row>
    <row r="23" spans="1:7" ht="12.95" customHeight="1">
      <c r="A23" s="4" t="s">
        <v>24</v>
      </c>
      <c r="B23" s="100" t="s">
        <v>24</v>
      </c>
      <c r="C23" s="101" t="s">
        <v>24</v>
      </c>
      <c r="D23" s="54" t="s">
        <v>24</v>
      </c>
      <c r="E23" s="107" t="s">
        <v>24</v>
      </c>
      <c r="F23" s="69" t="s">
        <v>24</v>
      </c>
      <c r="G23" s="90" t="s">
        <v>24</v>
      </c>
    </row>
    <row r="24" spans="1:7" ht="12.95" customHeight="1">
      <c r="A24" s="4" t="s">
        <v>24</v>
      </c>
      <c r="B24" s="102" t="s">
        <v>24</v>
      </c>
      <c r="C24" s="103" t="s">
        <v>24</v>
      </c>
      <c r="D24" s="55" t="s">
        <v>24</v>
      </c>
      <c r="E24" s="106" t="s">
        <v>24</v>
      </c>
      <c r="F24" s="70" t="s">
        <v>24</v>
      </c>
      <c r="G24" s="91" t="s">
        <v>24</v>
      </c>
    </row>
    <row r="25" spans="1:7" ht="12.95" customHeight="1">
      <c r="A25" s="4" t="s">
        <v>24</v>
      </c>
      <c r="B25" s="100" t="s">
        <v>47</v>
      </c>
      <c r="C25" s="101" t="s">
        <v>65</v>
      </c>
      <c r="D25" s="54" t="s">
        <v>24</v>
      </c>
      <c r="E25" s="105" t="s">
        <v>24</v>
      </c>
      <c r="F25" s="69" t="s">
        <v>24</v>
      </c>
      <c r="G25" s="90" t="s">
        <v>24</v>
      </c>
    </row>
    <row r="26" spans="1:7" ht="12.95" customHeight="1">
      <c r="A26" s="4" t="s">
        <v>24</v>
      </c>
      <c r="B26" s="100" t="s">
        <v>24</v>
      </c>
      <c r="C26" s="101" t="s">
        <v>24</v>
      </c>
      <c r="D26" s="54" t="s">
        <v>26</v>
      </c>
      <c r="E26" s="105" t="s">
        <v>24</v>
      </c>
      <c r="F26" s="69" t="s">
        <v>24</v>
      </c>
      <c r="G26" s="90" t="s">
        <v>24</v>
      </c>
    </row>
    <row r="27" spans="1:7" ht="12.95" customHeight="1">
      <c r="A27" s="4" t="s">
        <v>24</v>
      </c>
      <c r="B27" s="102" t="s">
        <v>24</v>
      </c>
      <c r="C27" s="103" t="s">
        <v>24</v>
      </c>
      <c r="D27" s="55" t="s">
        <v>24</v>
      </c>
      <c r="E27" s="106" t="s">
        <v>27</v>
      </c>
      <c r="F27" s="70" t="s">
        <v>24</v>
      </c>
      <c r="G27" s="91" t="s">
        <v>24</v>
      </c>
    </row>
    <row r="28" spans="1:7" ht="12.95" customHeight="1">
      <c r="A28" s="4" t="s">
        <v>24</v>
      </c>
      <c r="B28" s="104" t="s">
        <v>30</v>
      </c>
      <c r="C28" s="101" t="s">
        <v>24</v>
      </c>
      <c r="D28" s="54" t="s">
        <v>24</v>
      </c>
      <c r="E28" s="107" t="s">
        <v>24</v>
      </c>
      <c r="F28" s="69" t="s">
        <v>24</v>
      </c>
      <c r="G28" s="90" t="s">
        <v>24</v>
      </c>
    </row>
    <row r="29" spans="1:7" ht="12.95" customHeight="1">
      <c r="A29" s="4" t="s">
        <v>24</v>
      </c>
      <c r="B29" s="100" t="s">
        <v>24</v>
      </c>
      <c r="C29" s="101" t="s">
        <v>24</v>
      </c>
      <c r="D29" s="54" t="s">
        <v>24</v>
      </c>
      <c r="E29" s="107" t="s">
        <v>24</v>
      </c>
      <c r="F29" s="69" t="s">
        <v>24</v>
      </c>
      <c r="G29" s="90" t="s">
        <v>24</v>
      </c>
    </row>
    <row r="30" spans="1:7" ht="12.95" customHeight="1">
      <c r="A30" s="4" t="s">
        <v>24</v>
      </c>
      <c r="B30" s="102" t="s">
        <v>24</v>
      </c>
      <c r="C30" s="103" t="s">
        <v>24</v>
      </c>
      <c r="D30" s="55" t="s">
        <v>24</v>
      </c>
      <c r="E30" s="106" t="s">
        <v>24</v>
      </c>
      <c r="F30" s="70" t="s">
        <v>24</v>
      </c>
      <c r="G30" s="91" t="s">
        <v>24</v>
      </c>
    </row>
    <row r="31" spans="1:7" ht="12.95" customHeight="1">
      <c r="A31" s="4" t="s">
        <v>24</v>
      </c>
      <c r="B31" s="100" t="s">
        <v>48</v>
      </c>
      <c r="C31" s="101" t="s">
        <v>65</v>
      </c>
      <c r="D31" s="54" t="s">
        <v>24</v>
      </c>
      <c r="E31" s="105" t="s">
        <v>24</v>
      </c>
      <c r="F31" s="69" t="s">
        <v>24</v>
      </c>
      <c r="G31" s="90" t="s">
        <v>24</v>
      </c>
    </row>
    <row r="32" spans="1:7" ht="12.95" customHeight="1">
      <c r="A32" s="4" t="s">
        <v>24</v>
      </c>
      <c r="B32" s="100" t="s">
        <v>24</v>
      </c>
      <c r="C32" s="101" t="s">
        <v>24</v>
      </c>
      <c r="D32" s="54" t="s">
        <v>26</v>
      </c>
      <c r="E32" s="105" t="s">
        <v>24</v>
      </c>
      <c r="F32" s="69" t="s">
        <v>24</v>
      </c>
      <c r="G32" s="90" t="s">
        <v>24</v>
      </c>
    </row>
    <row r="33" spans="1:7" ht="12.95" customHeight="1">
      <c r="A33" s="4" t="s">
        <v>24</v>
      </c>
      <c r="B33" s="102" t="s">
        <v>24</v>
      </c>
      <c r="C33" s="103" t="s">
        <v>24</v>
      </c>
      <c r="D33" s="55" t="s">
        <v>24</v>
      </c>
      <c r="E33" s="106" t="s">
        <v>27</v>
      </c>
      <c r="F33" s="70" t="s">
        <v>24</v>
      </c>
      <c r="G33" s="91" t="s">
        <v>24</v>
      </c>
    </row>
    <row r="34" spans="1:7" ht="12.95" customHeight="1">
      <c r="A34" s="4" t="s">
        <v>24</v>
      </c>
      <c r="B34" s="104" t="s">
        <v>30</v>
      </c>
      <c r="C34" s="101" t="s">
        <v>24</v>
      </c>
      <c r="D34" s="54" t="s">
        <v>24</v>
      </c>
      <c r="E34" s="107" t="s">
        <v>24</v>
      </c>
      <c r="F34" s="69" t="s">
        <v>24</v>
      </c>
      <c r="G34" s="90" t="s">
        <v>24</v>
      </c>
    </row>
    <row r="35" spans="1:7" ht="12.95" customHeight="1">
      <c r="A35" s="4" t="s">
        <v>24</v>
      </c>
      <c r="B35" s="100" t="s">
        <v>24</v>
      </c>
      <c r="C35" s="101" t="s">
        <v>24</v>
      </c>
      <c r="D35" s="54" t="s">
        <v>24</v>
      </c>
      <c r="E35" s="107" t="s">
        <v>24</v>
      </c>
      <c r="F35" s="69" t="s">
        <v>24</v>
      </c>
      <c r="G35" s="90" t="s">
        <v>24</v>
      </c>
    </row>
    <row r="36" spans="1:7" ht="12.95" customHeight="1">
      <c r="A36" s="4" t="s">
        <v>24</v>
      </c>
      <c r="B36" s="102" t="s">
        <v>24</v>
      </c>
      <c r="C36" s="103" t="s">
        <v>24</v>
      </c>
      <c r="D36" s="55" t="s">
        <v>24</v>
      </c>
      <c r="E36" s="106" t="s">
        <v>24</v>
      </c>
      <c r="F36" s="70" t="s">
        <v>24</v>
      </c>
      <c r="G36" s="91" t="s">
        <v>24</v>
      </c>
    </row>
    <row r="37" spans="1:7" ht="12.95" customHeight="1">
      <c r="A37" s="4" t="s">
        <v>24</v>
      </c>
      <c r="B37" s="100" t="s">
        <v>49</v>
      </c>
      <c r="C37" s="101" t="s">
        <v>65</v>
      </c>
      <c r="D37" s="54" t="s">
        <v>24</v>
      </c>
      <c r="E37" s="105" t="s">
        <v>24</v>
      </c>
      <c r="F37" s="69" t="s">
        <v>24</v>
      </c>
      <c r="G37" s="90" t="s">
        <v>24</v>
      </c>
    </row>
    <row r="38" spans="1:7" ht="12.95" customHeight="1">
      <c r="A38" s="4" t="s">
        <v>24</v>
      </c>
      <c r="B38" s="100" t="s">
        <v>24</v>
      </c>
      <c r="C38" s="101" t="s">
        <v>24</v>
      </c>
      <c r="D38" s="54" t="s">
        <v>26</v>
      </c>
      <c r="E38" s="105" t="s">
        <v>24</v>
      </c>
      <c r="F38" s="69" t="s">
        <v>24</v>
      </c>
      <c r="G38" s="90" t="s">
        <v>24</v>
      </c>
    </row>
    <row r="39" spans="1:7" ht="12.95" customHeight="1">
      <c r="A39" s="4" t="s">
        <v>24</v>
      </c>
      <c r="B39" s="102" t="s">
        <v>24</v>
      </c>
      <c r="C39" s="103" t="s">
        <v>24</v>
      </c>
      <c r="D39" s="55" t="s">
        <v>24</v>
      </c>
      <c r="E39" s="106" t="s">
        <v>27</v>
      </c>
      <c r="F39" s="70" t="s">
        <v>24</v>
      </c>
      <c r="G39" s="91" t="s">
        <v>24</v>
      </c>
    </row>
    <row r="40" spans="1:7" ht="12.95" customHeight="1">
      <c r="A40" s="4" t="s">
        <v>24</v>
      </c>
      <c r="B40" s="104" t="s">
        <v>30</v>
      </c>
      <c r="C40" s="101" t="s">
        <v>24</v>
      </c>
      <c r="D40" s="54" t="s">
        <v>24</v>
      </c>
      <c r="E40" s="107" t="s">
        <v>24</v>
      </c>
      <c r="F40" s="69" t="s">
        <v>24</v>
      </c>
      <c r="G40" s="90" t="s">
        <v>24</v>
      </c>
    </row>
    <row r="41" spans="1:7" ht="12.95" customHeight="1">
      <c r="A41" s="4" t="s">
        <v>24</v>
      </c>
      <c r="B41" s="100" t="s">
        <v>24</v>
      </c>
      <c r="C41" s="101" t="s">
        <v>24</v>
      </c>
      <c r="D41" s="54" t="s">
        <v>24</v>
      </c>
      <c r="E41" s="107" t="s">
        <v>24</v>
      </c>
      <c r="F41" s="69" t="s">
        <v>24</v>
      </c>
      <c r="G41" s="90" t="s">
        <v>24</v>
      </c>
    </row>
    <row r="42" spans="1:7" ht="12.95" customHeight="1">
      <c r="A42" s="4" t="s">
        <v>24</v>
      </c>
      <c r="B42" s="102" t="s">
        <v>24</v>
      </c>
      <c r="C42" s="103" t="s">
        <v>24</v>
      </c>
      <c r="D42" s="55" t="s">
        <v>24</v>
      </c>
      <c r="E42" s="106" t="s">
        <v>24</v>
      </c>
      <c r="F42" s="70" t="s">
        <v>24</v>
      </c>
      <c r="G42" s="91" t="s">
        <v>24</v>
      </c>
    </row>
    <row r="43" spans="1:7" ht="12.95" customHeight="1">
      <c r="A43" s="4" t="s">
        <v>24</v>
      </c>
      <c r="B43" s="100" t="s">
        <v>50</v>
      </c>
      <c r="C43" s="101" t="s">
        <v>66</v>
      </c>
      <c r="D43" s="54" t="s">
        <v>24</v>
      </c>
      <c r="E43" s="105" t="s">
        <v>24</v>
      </c>
      <c r="F43" s="69" t="s">
        <v>24</v>
      </c>
      <c r="G43" s="90" t="s">
        <v>24</v>
      </c>
    </row>
    <row r="44" spans="1:7" ht="12.95" customHeight="1">
      <c r="A44" s="4" t="s">
        <v>24</v>
      </c>
      <c r="B44" s="100" t="s">
        <v>24</v>
      </c>
      <c r="C44" s="101" t="s">
        <v>24</v>
      </c>
      <c r="D44" s="54" t="s">
        <v>26</v>
      </c>
      <c r="E44" s="105" t="s">
        <v>24</v>
      </c>
      <c r="F44" s="69" t="s">
        <v>24</v>
      </c>
      <c r="G44" s="90" t="s">
        <v>24</v>
      </c>
    </row>
    <row r="45" spans="1:7" ht="12.95" customHeight="1">
      <c r="A45" s="4" t="s">
        <v>24</v>
      </c>
      <c r="B45" s="102" t="s">
        <v>24</v>
      </c>
      <c r="C45" s="103" t="s">
        <v>24</v>
      </c>
      <c r="D45" s="55" t="s">
        <v>24</v>
      </c>
      <c r="E45" s="106" t="s">
        <v>27</v>
      </c>
      <c r="F45" s="70" t="s">
        <v>24</v>
      </c>
      <c r="G45" s="91" t="s">
        <v>24</v>
      </c>
    </row>
    <row r="46" spans="1:7" ht="12.95" customHeight="1">
      <c r="A46" s="4" t="s">
        <v>24</v>
      </c>
      <c r="B46" s="100" t="s">
        <v>50</v>
      </c>
      <c r="C46" s="101" t="s">
        <v>67</v>
      </c>
      <c r="D46" s="54" t="s">
        <v>24</v>
      </c>
      <c r="E46" s="105" t="s">
        <v>24</v>
      </c>
      <c r="F46" s="69" t="s">
        <v>24</v>
      </c>
      <c r="G46" s="90" t="s">
        <v>24</v>
      </c>
    </row>
    <row r="47" spans="1:7" ht="12.95" customHeight="1">
      <c r="A47" s="4" t="s">
        <v>24</v>
      </c>
      <c r="B47" s="100" t="s">
        <v>24</v>
      </c>
      <c r="C47" s="101" t="s">
        <v>24</v>
      </c>
      <c r="D47" s="54" t="s">
        <v>26</v>
      </c>
      <c r="E47" s="105" t="s">
        <v>24</v>
      </c>
      <c r="F47" s="69" t="s">
        <v>24</v>
      </c>
      <c r="G47" s="90" t="s">
        <v>24</v>
      </c>
    </row>
    <row r="48" spans="1:7" ht="12.95" customHeight="1">
      <c r="A48" s="4" t="s">
        <v>24</v>
      </c>
      <c r="B48" s="102" t="s">
        <v>24</v>
      </c>
      <c r="C48" s="103" t="s">
        <v>24</v>
      </c>
      <c r="D48" s="55" t="s">
        <v>24</v>
      </c>
      <c r="E48" s="106" t="s">
        <v>27</v>
      </c>
      <c r="F48" s="70" t="s">
        <v>24</v>
      </c>
      <c r="G48" s="91" t="s">
        <v>24</v>
      </c>
    </row>
    <row r="49" spans="1:7" ht="12.95" customHeight="1">
      <c r="A49" s="4" t="s">
        <v>24</v>
      </c>
      <c r="B49" s="100" t="s">
        <v>50</v>
      </c>
      <c r="C49" s="101" t="s">
        <v>68</v>
      </c>
      <c r="D49" s="54" t="s">
        <v>24</v>
      </c>
      <c r="E49" s="105" t="s">
        <v>24</v>
      </c>
      <c r="F49" s="69" t="s">
        <v>24</v>
      </c>
      <c r="G49" s="90" t="s">
        <v>24</v>
      </c>
    </row>
    <row r="50" spans="1:7" ht="12.95" customHeight="1">
      <c r="A50" s="4" t="s">
        <v>24</v>
      </c>
      <c r="B50" s="100" t="s">
        <v>24</v>
      </c>
      <c r="C50" s="101" t="s">
        <v>24</v>
      </c>
      <c r="D50" s="54" t="s">
        <v>26</v>
      </c>
      <c r="E50" s="105" t="s">
        <v>24</v>
      </c>
      <c r="F50" s="69" t="s">
        <v>24</v>
      </c>
      <c r="G50" s="90" t="s">
        <v>24</v>
      </c>
    </row>
    <row r="51" spans="1:7" ht="12.95" customHeight="1">
      <c r="A51" s="4" t="s">
        <v>24</v>
      </c>
      <c r="B51" s="102" t="s">
        <v>24</v>
      </c>
      <c r="C51" s="103" t="s">
        <v>24</v>
      </c>
      <c r="D51" s="55" t="s">
        <v>24</v>
      </c>
      <c r="E51" s="106" t="s">
        <v>27</v>
      </c>
      <c r="F51" s="70" t="s">
        <v>24</v>
      </c>
      <c r="G51" s="91" t="s">
        <v>24</v>
      </c>
    </row>
    <row r="52" spans="1:7" ht="12.95" customHeight="1">
      <c r="A52" s="4" t="s">
        <v>24</v>
      </c>
      <c r="B52" s="104" t="s">
        <v>30</v>
      </c>
      <c r="C52" s="101" t="s">
        <v>24</v>
      </c>
      <c r="D52" s="54" t="s">
        <v>24</v>
      </c>
      <c r="E52" s="107" t="s">
        <v>24</v>
      </c>
      <c r="F52" s="69" t="s">
        <v>24</v>
      </c>
      <c r="G52" s="90" t="s">
        <v>24</v>
      </c>
    </row>
    <row r="53" spans="1:7" ht="12.95" customHeight="1">
      <c r="A53" s="4" t="s">
        <v>24</v>
      </c>
      <c r="B53" s="100" t="s">
        <v>24</v>
      </c>
      <c r="C53" s="101" t="s">
        <v>24</v>
      </c>
      <c r="D53" s="54" t="s">
        <v>24</v>
      </c>
      <c r="E53" s="107" t="s">
        <v>24</v>
      </c>
      <c r="F53" s="69" t="s">
        <v>24</v>
      </c>
      <c r="G53" s="90" t="s">
        <v>24</v>
      </c>
    </row>
    <row r="54" spans="1:7" ht="12.95" customHeight="1">
      <c r="A54" s="4" t="s">
        <v>24</v>
      </c>
      <c r="B54" s="102" t="s">
        <v>24</v>
      </c>
      <c r="C54" s="103" t="s">
        <v>24</v>
      </c>
      <c r="D54" s="55" t="s">
        <v>24</v>
      </c>
      <c r="E54" s="106" t="s">
        <v>24</v>
      </c>
      <c r="F54" s="70" t="s">
        <v>24</v>
      </c>
      <c r="G54" s="91" t="s">
        <v>24</v>
      </c>
    </row>
    <row r="55" spans="1:7" ht="12.95" customHeight="1">
      <c r="A55" s="4" t="s">
        <v>24</v>
      </c>
      <c r="B55" s="100" t="s">
        <v>51</v>
      </c>
      <c r="C55" s="101" t="s">
        <v>69</v>
      </c>
      <c r="D55" s="54" t="s">
        <v>24</v>
      </c>
      <c r="E55" s="105" t="s">
        <v>24</v>
      </c>
      <c r="F55" s="69" t="s">
        <v>24</v>
      </c>
      <c r="G55" s="90" t="s">
        <v>24</v>
      </c>
    </row>
    <row r="56" spans="1:7" ht="12.95" customHeight="1">
      <c r="A56" s="4" t="s">
        <v>24</v>
      </c>
      <c r="B56" s="100" t="s">
        <v>24</v>
      </c>
      <c r="C56" s="101" t="s">
        <v>24</v>
      </c>
      <c r="D56" s="54" t="s">
        <v>26</v>
      </c>
      <c r="E56" s="105" t="s">
        <v>24</v>
      </c>
      <c r="F56" s="69" t="s">
        <v>24</v>
      </c>
      <c r="G56" s="90" t="s">
        <v>24</v>
      </c>
    </row>
    <row r="57" spans="1:7" ht="12.95" customHeight="1">
      <c r="A57" s="4" t="s">
        <v>24</v>
      </c>
      <c r="B57" s="102" t="s">
        <v>24</v>
      </c>
      <c r="C57" s="103" t="s">
        <v>24</v>
      </c>
      <c r="D57" s="55" t="s">
        <v>24</v>
      </c>
      <c r="E57" s="106" t="s">
        <v>27</v>
      </c>
      <c r="F57" s="70" t="s">
        <v>24</v>
      </c>
      <c r="G57" s="91" t="s">
        <v>24</v>
      </c>
    </row>
    <row r="58" spans="1:7" ht="12.95" customHeight="1">
      <c r="A58" s="4" t="s">
        <v>24</v>
      </c>
      <c r="B58" s="104" t="s">
        <v>30</v>
      </c>
      <c r="C58" s="101" t="s">
        <v>24</v>
      </c>
      <c r="D58" s="54" t="s">
        <v>24</v>
      </c>
      <c r="E58" s="107" t="s">
        <v>24</v>
      </c>
      <c r="F58" s="69" t="s">
        <v>24</v>
      </c>
      <c r="G58" s="90" t="s">
        <v>24</v>
      </c>
    </row>
    <row r="59" spans="1:7" ht="12.95" customHeight="1">
      <c r="A59" s="4" t="s">
        <v>24</v>
      </c>
      <c r="B59" s="100" t="s">
        <v>24</v>
      </c>
      <c r="C59" s="101" t="s">
        <v>24</v>
      </c>
      <c r="D59" s="54" t="s">
        <v>24</v>
      </c>
      <c r="E59" s="107" t="s">
        <v>24</v>
      </c>
      <c r="F59" s="69" t="s">
        <v>24</v>
      </c>
      <c r="G59" s="90" t="s">
        <v>24</v>
      </c>
    </row>
    <row r="60" spans="1:7" ht="12.95" customHeight="1">
      <c r="A60" s="4" t="s">
        <v>24</v>
      </c>
      <c r="B60" s="102" t="s">
        <v>24</v>
      </c>
      <c r="C60" s="103" t="s">
        <v>24</v>
      </c>
      <c r="D60" s="55" t="s">
        <v>24</v>
      </c>
      <c r="E60" s="106" t="s">
        <v>24</v>
      </c>
      <c r="F60" s="70" t="s">
        <v>24</v>
      </c>
      <c r="G60" s="91" t="s">
        <v>24</v>
      </c>
    </row>
    <row r="61" spans="1:7" ht="12.95" customHeight="1">
      <c r="A61" s="4" t="s">
        <v>24</v>
      </c>
      <c r="B61" s="100" t="s">
        <v>52</v>
      </c>
      <c r="C61" s="101" t="s">
        <v>69</v>
      </c>
      <c r="D61" s="54" t="s">
        <v>24</v>
      </c>
      <c r="E61" s="105" t="s">
        <v>24</v>
      </c>
      <c r="F61" s="69" t="s">
        <v>24</v>
      </c>
      <c r="G61" s="90" t="s">
        <v>24</v>
      </c>
    </row>
    <row r="62" spans="1:7" ht="12.95" customHeight="1">
      <c r="A62" s="4" t="s">
        <v>24</v>
      </c>
      <c r="B62" s="100" t="s">
        <v>24</v>
      </c>
      <c r="C62" s="101" t="s">
        <v>24</v>
      </c>
      <c r="D62" s="54" t="s">
        <v>26</v>
      </c>
      <c r="E62" s="105" t="s">
        <v>24</v>
      </c>
      <c r="F62" s="69" t="s">
        <v>24</v>
      </c>
      <c r="G62" s="90" t="s">
        <v>24</v>
      </c>
    </row>
    <row r="63" spans="1:7" ht="12.95" customHeight="1">
      <c r="A63" s="4" t="s">
        <v>24</v>
      </c>
      <c r="B63" s="102" t="s">
        <v>24</v>
      </c>
      <c r="C63" s="103" t="s">
        <v>24</v>
      </c>
      <c r="D63" s="55" t="s">
        <v>24</v>
      </c>
      <c r="E63" s="106" t="s">
        <v>27</v>
      </c>
      <c r="F63" s="70" t="s">
        <v>24</v>
      </c>
      <c r="G63" s="91" t="s">
        <v>24</v>
      </c>
    </row>
    <row r="64" spans="1:7" ht="0.95" customHeight="1">
      <c r="B64" s="3"/>
      <c r="C64" s="3"/>
      <c r="D64" s="3"/>
      <c r="E64" s="3"/>
      <c r="F64" s="3"/>
      <c r="G64" s="3"/>
    </row>
    <row r="65" spans="1:7" s="2" customFormat="1" ht="18" customHeight="1">
      <c r="B65" s="79" t="s">
        <v>62</v>
      </c>
      <c r="C65" s="79"/>
      <c r="D65" s="79"/>
      <c r="E65" s="79"/>
      <c r="F65" s="79"/>
      <c r="G65" s="80" t="s">
        <v>70</v>
      </c>
    </row>
    <row r="66" spans="1:7" ht="21" customHeight="1">
      <c r="A66" s="4"/>
      <c r="B66" s="414" t="s">
        <v>43</v>
      </c>
      <c r="C66" s="415"/>
      <c r="D66" s="415"/>
      <c r="E66" s="415"/>
      <c r="F66" s="415"/>
      <c r="G66" s="416"/>
    </row>
    <row r="67" spans="1:7" ht="21" customHeight="1">
      <c r="A67" s="4"/>
      <c r="B67" s="84" t="s">
        <v>11</v>
      </c>
      <c r="C67" s="85" t="s">
        <v>12</v>
      </c>
      <c r="D67" s="85" t="s">
        <v>13</v>
      </c>
      <c r="E67" s="85" t="s">
        <v>8</v>
      </c>
      <c r="F67" s="85" t="s">
        <v>14</v>
      </c>
      <c r="G67" s="86" t="s">
        <v>10</v>
      </c>
    </row>
    <row r="68" spans="1:7" ht="12.95" customHeight="1">
      <c r="A68" s="4" t="s">
        <v>24</v>
      </c>
      <c r="B68" s="104" t="s">
        <v>30</v>
      </c>
      <c r="C68" s="101" t="s">
        <v>24</v>
      </c>
      <c r="D68" s="54" t="s">
        <v>24</v>
      </c>
      <c r="E68" s="107" t="s">
        <v>24</v>
      </c>
      <c r="F68" s="69" t="s">
        <v>24</v>
      </c>
      <c r="G68" s="90" t="s">
        <v>24</v>
      </c>
    </row>
    <row r="69" spans="1:7" ht="12.95" customHeight="1">
      <c r="A69" s="4" t="s">
        <v>24</v>
      </c>
      <c r="B69" s="100" t="s">
        <v>24</v>
      </c>
      <c r="C69" s="101" t="s">
        <v>24</v>
      </c>
      <c r="D69" s="54" t="s">
        <v>24</v>
      </c>
      <c r="E69" s="107" t="s">
        <v>24</v>
      </c>
      <c r="F69" s="69" t="s">
        <v>24</v>
      </c>
      <c r="G69" s="90" t="s">
        <v>24</v>
      </c>
    </row>
    <row r="70" spans="1:7" ht="12.95" customHeight="1">
      <c r="A70" s="4" t="s">
        <v>24</v>
      </c>
      <c r="B70" s="102" t="s">
        <v>24</v>
      </c>
      <c r="C70" s="103" t="s">
        <v>24</v>
      </c>
      <c r="D70" s="55" t="s">
        <v>24</v>
      </c>
      <c r="E70" s="106" t="s">
        <v>24</v>
      </c>
      <c r="F70" s="70" t="s">
        <v>24</v>
      </c>
      <c r="G70" s="91" t="s">
        <v>24</v>
      </c>
    </row>
    <row r="71" spans="1:7" ht="12.95" customHeight="1">
      <c r="A71" s="4" t="s">
        <v>24</v>
      </c>
      <c r="B71" s="100" t="s">
        <v>53</v>
      </c>
      <c r="C71" s="101" t="s">
        <v>71</v>
      </c>
      <c r="D71" s="54" t="s">
        <v>24</v>
      </c>
      <c r="E71" s="105" t="s">
        <v>24</v>
      </c>
      <c r="F71" s="69" t="s">
        <v>24</v>
      </c>
      <c r="G71" s="90" t="s">
        <v>24</v>
      </c>
    </row>
    <row r="72" spans="1:7" ht="12.95" customHeight="1">
      <c r="A72" s="4" t="s">
        <v>24</v>
      </c>
      <c r="B72" s="100" t="s">
        <v>24</v>
      </c>
      <c r="C72" s="101" t="s">
        <v>24</v>
      </c>
      <c r="D72" s="54" t="s">
        <v>26</v>
      </c>
      <c r="E72" s="105" t="s">
        <v>24</v>
      </c>
      <c r="F72" s="69" t="s">
        <v>24</v>
      </c>
      <c r="G72" s="90" t="s">
        <v>24</v>
      </c>
    </row>
    <row r="73" spans="1:7" ht="12.95" customHeight="1">
      <c r="A73" s="4" t="s">
        <v>24</v>
      </c>
      <c r="B73" s="102" t="s">
        <v>24</v>
      </c>
      <c r="C73" s="103" t="s">
        <v>24</v>
      </c>
      <c r="D73" s="55" t="s">
        <v>24</v>
      </c>
      <c r="E73" s="106" t="s">
        <v>27</v>
      </c>
      <c r="F73" s="70" t="s">
        <v>24</v>
      </c>
      <c r="G73" s="91" t="s">
        <v>24</v>
      </c>
    </row>
    <row r="74" spans="1:7" ht="12.95" customHeight="1">
      <c r="A74" s="4" t="s">
        <v>24</v>
      </c>
      <c r="B74" s="100" t="s">
        <v>53</v>
      </c>
      <c r="C74" s="101" t="s">
        <v>72</v>
      </c>
      <c r="D74" s="54" t="s">
        <v>24</v>
      </c>
      <c r="E74" s="105" t="s">
        <v>24</v>
      </c>
      <c r="F74" s="69" t="s">
        <v>24</v>
      </c>
      <c r="G74" s="90" t="s">
        <v>24</v>
      </c>
    </row>
    <row r="75" spans="1:7" ht="12.95" customHeight="1">
      <c r="A75" s="4" t="s">
        <v>24</v>
      </c>
      <c r="B75" s="100" t="s">
        <v>24</v>
      </c>
      <c r="C75" s="101" t="s">
        <v>24</v>
      </c>
      <c r="D75" s="54" t="s">
        <v>26</v>
      </c>
      <c r="E75" s="105" t="s">
        <v>24</v>
      </c>
      <c r="F75" s="69" t="s">
        <v>24</v>
      </c>
      <c r="G75" s="90" t="s">
        <v>24</v>
      </c>
    </row>
    <row r="76" spans="1:7" ht="12.95" customHeight="1">
      <c r="A76" s="4" t="s">
        <v>24</v>
      </c>
      <c r="B76" s="102" t="s">
        <v>24</v>
      </c>
      <c r="C76" s="103" t="s">
        <v>24</v>
      </c>
      <c r="D76" s="55" t="s">
        <v>24</v>
      </c>
      <c r="E76" s="106" t="s">
        <v>27</v>
      </c>
      <c r="F76" s="70" t="s">
        <v>24</v>
      </c>
      <c r="G76" s="91" t="s">
        <v>24</v>
      </c>
    </row>
    <row r="77" spans="1:7" ht="12.95" customHeight="1">
      <c r="A77" s="4" t="s">
        <v>24</v>
      </c>
      <c r="B77" s="104" t="s">
        <v>30</v>
      </c>
      <c r="C77" s="101" t="s">
        <v>24</v>
      </c>
      <c r="D77" s="54" t="s">
        <v>24</v>
      </c>
      <c r="E77" s="107" t="s">
        <v>24</v>
      </c>
      <c r="F77" s="69" t="s">
        <v>24</v>
      </c>
      <c r="G77" s="90" t="s">
        <v>24</v>
      </c>
    </row>
    <row r="78" spans="1:7" ht="12.95" customHeight="1">
      <c r="A78" s="4" t="s">
        <v>24</v>
      </c>
      <c r="B78" s="100" t="s">
        <v>24</v>
      </c>
      <c r="C78" s="101" t="s">
        <v>24</v>
      </c>
      <c r="D78" s="54" t="s">
        <v>24</v>
      </c>
      <c r="E78" s="107" t="s">
        <v>24</v>
      </c>
      <c r="F78" s="69" t="s">
        <v>24</v>
      </c>
      <c r="G78" s="90" t="s">
        <v>24</v>
      </c>
    </row>
    <row r="79" spans="1:7" ht="12.95" customHeight="1">
      <c r="A79" s="4" t="s">
        <v>24</v>
      </c>
      <c r="B79" s="102" t="s">
        <v>24</v>
      </c>
      <c r="C79" s="103" t="s">
        <v>24</v>
      </c>
      <c r="D79" s="55" t="s">
        <v>24</v>
      </c>
      <c r="E79" s="106" t="s">
        <v>24</v>
      </c>
      <c r="F79" s="70" t="s">
        <v>24</v>
      </c>
      <c r="G79" s="91" t="s">
        <v>24</v>
      </c>
    </row>
    <row r="80" spans="1:7" ht="12.95" customHeight="1">
      <c r="A80" s="4" t="s">
        <v>24</v>
      </c>
      <c r="B80" s="100" t="s">
        <v>54</v>
      </c>
      <c r="C80" s="101" t="s">
        <v>69</v>
      </c>
      <c r="D80" s="54" t="s">
        <v>24</v>
      </c>
      <c r="E80" s="105" t="s">
        <v>24</v>
      </c>
      <c r="F80" s="69" t="s">
        <v>24</v>
      </c>
      <c r="G80" s="90" t="s">
        <v>24</v>
      </c>
    </row>
    <row r="81" spans="1:7" ht="12.95" customHeight="1">
      <c r="A81" s="4" t="s">
        <v>24</v>
      </c>
      <c r="B81" s="100" t="s">
        <v>24</v>
      </c>
      <c r="C81" s="101" t="s">
        <v>24</v>
      </c>
      <c r="D81" s="54" t="s">
        <v>26</v>
      </c>
      <c r="E81" s="105" t="s">
        <v>24</v>
      </c>
      <c r="F81" s="69" t="s">
        <v>24</v>
      </c>
      <c r="G81" s="90" t="s">
        <v>24</v>
      </c>
    </row>
    <row r="82" spans="1:7" ht="12.95" customHeight="1">
      <c r="A82" s="4" t="s">
        <v>24</v>
      </c>
      <c r="B82" s="102" t="s">
        <v>24</v>
      </c>
      <c r="C82" s="103" t="s">
        <v>24</v>
      </c>
      <c r="D82" s="55" t="s">
        <v>24</v>
      </c>
      <c r="E82" s="106" t="s">
        <v>27</v>
      </c>
      <c r="F82" s="70" t="s">
        <v>24</v>
      </c>
      <c r="G82" s="91" t="s">
        <v>24</v>
      </c>
    </row>
    <row r="83" spans="1:7" ht="12.95" customHeight="1">
      <c r="A83" s="4" t="s">
        <v>24</v>
      </c>
      <c r="B83" s="100" t="s">
        <v>54</v>
      </c>
      <c r="C83" s="101" t="s">
        <v>73</v>
      </c>
      <c r="D83" s="54" t="s">
        <v>24</v>
      </c>
      <c r="E83" s="105" t="s">
        <v>24</v>
      </c>
      <c r="F83" s="69" t="s">
        <v>24</v>
      </c>
      <c r="G83" s="90" t="s">
        <v>24</v>
      </c>
    </row>
    <row r="84" spans="1:7" ht="12.95" customHeight="1">
      <c r="A84" s="4" t="s">
        <v>24</v>
      </c>
      <c r="B84" s="100" t="s">
        <v>24</v>
      </c>
      <c r="C84" s="101" t="s">
        <v>24</v>
      </c>
      <c r="D84" s="54" t="s">
        <v>26</v>
      </c>
      <c r="E84" s="105" t="s">
        <v>24</v>
      </c>
      <c r="F84" s="69" t="s">
        <v>24</v>
      </c>
      <c r="G84" s="90" t="s">
        <v>24</v>
      </c>
    </row>
    <row r="85" spans="1:7" ht="12.95" customHeight="1">
      <c r="A85" s="4" t="s">
        <v>24</v>
      </c>
      <c r="B85" s="102" t="s">
        <v>24</v>
      </c>
      <c r="C85" s="103" t="s">
        <v>24</v>
      </c>
      <c r="D85" s="55" t="s">
        <v>24</v>
      </c>
      <c r="E85" s="106" t="s">
        <v>27</v>
      </c>
      <c r="F85" s="70" t="s">
        <v>24</v>
      </c>
      <c r="G85" s="91" t="s">
        <v>24</v>
      </c>
    </row>
    <row r="86" spans="1:7" ht="12.95" customHeight="1">
      <c r="A86" s="4" t="s">
        <v>24</v>
      </c>
      <c r="B86" s="104" t="s">
        <v>30</v>
      </c>
      <c r="C86" s="101" t="s">
        <v>24</v>
      </c>
      <c r="D86" s="54" t="s">
        <v>24</v>
      </c>
      <c r="E86" s="107" t="s">
        <v>24</v>
      </c>
      <c r="F86" s="69" t="s">
        <v>24</v>
      </c>
      <c r="G86" s="90" t="s">
        <v>24</v>
      </c>
    </row>
    <row r="87" spans="1:7" ht="12.95" customHeight="1">
      <c r="A87" s="4" t="s">
        <v>24</v>
      </c>
      <c r="B87" s="100" t="s">
        <v>24</v>
      </c>
      <c r="C87" s="101" t="s">
        <v>24</v>
      </c>
      <c r="D87" s="54" t="s">
        <v>24</v>
      </c>
      <c r="E87" s="107" t="s">
        <v>24</v>
      </c>
      <c r="F87" s="69" t="s">
        <v>24</v>
      </c>
      <c r="G87" s="90" t="s">
        <v>24</v>
      </c>
    </row>
    <row r="88" spans="1:7" ht="12.95" customHeight="1">
      <c r="A88" s="4" t="s">
        <v>24</v>
      </c>
      <c r="B88" s="102" t="s">
        <v>24</v>
      </c>
      <c r="C88" s="103" t="s">
        <v>24</v>
      </c>
      <c r="D88" s="55" t="s">
        <v>24</v>
      </c>
      <c r="E88" s="106" t="s">
        <v>24</v>
      </c>
      <c r="F88" s="70" t="s">
        <v>24</v>
      </c>
      <c r="G88" s="91" t="s">
        <v>24</v>
      </c>
    </row>
    <row r="89" spans="1:7" ht="12.95" customHeight="1">
      <c r="A89" s="4" t="s">
        <v>24</v>
      </c>
      <c r="B89" s="100" t="s">
        <v>55</v>
      </c>
      <c r="C89" s="101" t="s">
        <v>74</v>
      </c>
      <c r="D89" s="54" t="s">
        <v>24</v>
      </c>
      <c r="E89" s="105" t="s">
        <v>24</v>
      </c>
      <c r="F89" s="69" t="s">
        <v>24</v>
      </c>
      <c r="G89" s="90" t="s">
        <v>24</v>
      </c>
    </row>
    <row r="90" spans="1:7" ht="12.95" customHeight="1">
      <c r="A90" s="4" t="s">
        <v>24</v>
      </c>
      <c r="B90" s="100" t="s">
        <v>24</v>
      </c>
      <c r="C90" s="101" t="s">
        <v>24</v>
      </c>
      <c r="D90" s="54" t="s">
        <v>26</v>
      </c>
      <c r="E90" s="105" t="s">
        <v>24</v>
      </c>
      <c r="F90" s="69" t="s">
        <v>24</v>
      </c>
      <c r="G90" s="90" t="s">
        <v>24</v>
      </c>
    </row>
    <row r="91" spans="1:7" ht="12.95" customHeight="1">
      <c r="A91" s="4" t="s">
        <v>24</v>
      </c>
      <c r="B91" s="102" t="s">
        <v>24</v>
      </c>
      <c r="C91" s="103" t="s">
        <v>24</v>
      </c>
      <c r="D91" s="55" t="s">
        <v>24</v>
      </c>
      <c r="E91" s="106" t="s">
        <v>27</v>
      </c>
      <c r="F91" s="70" t="s">
        <v>24</v>
      </c>
      <c r="G91" s="91" t="s">
        <v>24</v>
      </c>
    </row>
    <row r="92" spans="1:7" ht="12.95" customHeight="1">
      <c r="A92" s="4" t="s">
        <v>24</v>
      </c>
      <c r="B92" s="100" t="s">
        <v>55</v>
      </c>
      <c r="C92" s="101" t="s">
        <v>75</v>
      </c>
      <c r="D92" s="54" t="s">
        <v>24</v>
      </c>
      <c r="E92" s="105" t="s">
        <v>24</v>
      </c>
      <c r="F92" s="69" t="s">
        <v>24</v>
      </c>
      <c r="G92" s="90" t="s">
        <v>24</v>
      </c>
    </row>
    <row r="93" spans="1:7" ht="12.95" customHeight="1">
      <c r="A93" s="4" t="s">
        <v>24</v>
      </c>
      <c r="B93" s="100" t="s">
        <v>24</v>
      </c>
      <c r="C93" s="101" t="s">
        <v>24</v>
      </c>
      <c r="D93" s="54" t="s">
        <v>26</v>
      </c>
      <c r="E93" s="105" t="s">
        <v>24</v>
      </c>
      <c r="F93" s="69" t="s">
        <v>24</v>
      </c>
      <c r="G93" s="90" t="s">
        <v>24</v>
      </c>
    </row>
    <row r="94" spans="1:7" ht="12.95" customHeight="1">
      <c r="A94" s="4" t="s">
        <v>24</v>
      </c>
      <c r="B94" s="102" t="s">
        <v>24</v>
      </c>
      <c r="C94" s="103" t="s">
        <v>24</v>
      </c>
      <c r="D94" s="55" t="s">
        <v>24</v>
      </c>
      <c r="E94" s="106" t="s">
        <v>27</v>
      </c>
      <c r="F94" s="70" t="s">
        <v>24</v>
      </c>
      <c r="G94" s="91" t="s">
        <v>24</v>
      </c>
    </row>
    <row r="95" spans="1:7" ht="12.95" customHeight="1">
      <c r="A95" s="4" t="s">
        <v>24</v>
      </c>
      <c r="B95" s="100" t="s">
        <v>55</v>
      </c>
      <c r="C95" s="101" t="s">
        <v>76</v>
      </c>
      <c r="D95" s="54" t="s">
        <v>24</v>
      </c>
      <c r="E95" s="105" t="s">
        <v>24</v>
      </c>
      <c r="F95" s="69" t="s">
        <v>24</v>
      </c>
      <c r="G95" s="90" t="s">
        <v>24</v>
      </c>
    </row>
    <row r="96" spans="1:7" ht="12.95" customHeight="1">
      <c r="A96" s="4" t="s">
        <v>24</v>
      </c>
      <c r="B96" s="100" t="s">
        <v>24</v>
      </c>
      <c r="C96" s="101" t="s">
        <v>24</v>
      </c>
      <c r="D96" s="54" t="s">
        <v>26</v>
      </c>
      <c r="E96" s="105" t="s">
        <v>24</v>
      </c>
      <c r="F96" s="69" t="s">
        <v>24</v>
      </c>
      <c r="G96" s="90" t="s">
        <v>24</v>
      </c>
    </row>
    <row r="97" spans="1:7" ht="12.95" customHeight="1">
      <c r="A97" s="4" t="s">
        <v>24</v>
      </c>
      <c r="B97" s="102" t="s">
        <v>24</v>
      </c>
      <c r="C97" s="103" t="s">
        <v>24</v>
      </c>
      <c r="D97" s="55" t="s">
        <v>24</v>
      </c>
      <c r="E97" s="106" t="s">
        <v>27</v>
      </c>
      <c r="F97" s="70" t="s">
        <v>24</v>
      </c>
      <c r="G97" s="91" t="s">
        <v>24</v>
      </c>
    </row>
    <row r="98" spans="1:7" ht="12.95" customHeight="1">
      <c r="A98" s="4" t="s">
        <v>24</v>
      </c>
      <c r="B98" s="100" t="s">
        <v>55</v>
      </c>
      <c r="C98" s="101" t="s">
        <v>77</v>
      </c>
      <c r="D98" s="54" t="s">
        <v>24</v>
      </c>
      <c r="E98" s="105" t="s">
        <v>24</v>
      </c>
      <c r="F98" s="69" t="s">
        <v>24</v>
      </c>
      <c r="G98" s="90" t="s">
        <v>24</v>
      </c>
    </row>
    <row r="99" spans="1:7" ht="12.95" customHeight="1">
      <c r="A99" s="4" t="s">
        <v>24</v>
      </c>
      <c r="B99" s="100" t="s">
        <v>24</v>
      </c>
      <c r="C99" s="101" t="s">
        <v>24</v>
      </c>
      <c r="D99" s="54" t="s">
        <v>26</v>
      </c>
      <c r="E99" s="105" t="s">
        <v>24</v>
      </c>
      <c r="F99" s="69" t="s">
        <v>24</v>
      </c>
      <c r="G99" s="90" t="s">
        <v>24</v>
      </c>
    </row>
    <row r="100" spans="1:7" ht="12.95" customHeight="1">
      <c r="A100" s="4" t="s">
        <v>24</v>
      </c>
      <c r="B100" s="102" t="s">
        <v>24</v>
      </c>
      <c r="C100" s="103" t="s">
        <v>24</v>
      </c>
      <c r="D100" s="55" t="s">
        <v>24</v>
      </c>
      <c r="E100" s="106" t="s">
        <v>27</v>
      </c>
      <c r="F100" s="70" t="s">
        <v>24</v>
      </c>
      <c r="G100" s="91" t="s">
        <v>24</v>
      </c>
    </row>
    <row r="101" spans="1:7" ht="12.95" customHeight="1">
      <c r="A101" s="4" t="s">
        <v>24</v>
      </c>
      <c r="B101" s="104" t="s">
        <v>30</v>
      </c>
      <c r="C101" s="101" t="s">
        <v>24</v>
      </c>
      <c r="D101" s="54" t="s">
        <v>24</v>
      </c>
      <c r="E101" s="107" t="s">
        <v>24</v>
      </c>
      <c r="F101" s="69" t="s">
        <v>24</v>
      </c>
      <c r="G101" s="90" t="s">
        <v>24</v>
      </c>
    </row>
    <row r="102" spans="1:7" ht="12.95" customHeight="1">
      <c r="A102" s="4" t="s">
        <v>24</v>
      </c>
      <c r="B102" s="100" t="s">
        <v>24</v>
      </c>
      <c r="C102" s="101" t="s">
        <v>24</v>
      </c>
      <c r="D102" s="54" t="s">
        <v>24</v>
      </c>
      <c r="E102" s="107" t="s">
        <v>24</v>
      </c>
      <c r="F102" s="69" t="s">
        <v>24</v>
      </c>
      <c r="G102" s="90" t="s">
        <v>24</v>
      </c>
    </row>
    <row r="103" spans="1:7" ht="12.95" customHeight="1">
      <c r="A103" s="4" t="s">
        <v>24</v>
      </c>
      <c r="B103" s="102" t="s">
        <v>24</v>
      </c>
      <c r="C103" s="103" t="s">
        <v>24</v>
      </c>
      <c r="D103" s="55" t="s">
        <v>24</v>
      </c>
      <c r="E103" s="106" t="s">
        <v>24</v>
      </c>
      <c r="F103" s="70" t="s">
        <v>24</v>
      </c>
      <c r="G103" s="91" t="s">
        <v>24</v>
      </c>
    </row>
    <row r="104" spans="1:7" ht="12.95" customHeight="1">
      <c r="A104" s="4" t="s">
        <v>24</v>
      </c>
      <c r="B104" s="100" t="s">
        <v>56</v>
      </c>
      <c r="C104" s="101" t="s">
        <v>56</v>
      </c>
      <c r="D104" s="54" t="s">
        <v>24</v>
      </c>
      <c r="E104" s="105" t="s">
        <v>24</v>
      </c>
      <c r="F104" s="69" t="s">
        <v>24</v>
      </c>
      <c r="G104" s="90" t="s">
        <v>24</v>
      </c>
    </row>
    <row r="105" spans="1:7" ht="12.95" customHeight="1">
      <c r="A105" s="4" t="s">
        <v>24</v>
      </c>
      <c r="B105" s="100" t="s">
        <v>24</v>
      </c>
      <c r="C105" s="101" t="s">
        <v>24</v>
      </c>
      <c r="D105" s="54" t="s">
        <v>26</v>
      </c>
      <c r="E105" s="105" t="s">
        <v>24</v>
      </c>
      <c r="F105" s="69" t="s">
        <v>24</v>
      </c>
      <c r="G105" s="90" t="s">
        <v>24</v>
      </c>
    </row>
    <row r="106" spans="1:7" ht="12.95" customHeight="1">
      <c r="A106" s="4" t="s">
        <v>24</v>
      </c>
      <c r="B106" s="102" t="s">
        <v>24</v>
      </c>
      <c r="C106" s="103" t="s">
        <v>24</v>
      </c>
      <c r="D106" s="55" t="s">
        <v>24</v>
      </c>
      <c r="E106" s="106" t="s">
        <v>27</v>
      </c>
      <c r="F106" s="70" t="s">
        <v>24</v>
      </c>
      <c r="G106" s="91" t="s">
        <v>24</v>
      </c>
    </row>
    <row r="107" spans="1:7" ht="12.95" customHeight="1">
      <c r="A107" s="4" t="s">
        <v>24</v>
      </c>
      <c r="B107" s="104" t="s">
        <v>30</v>
      </c>
      <c r="C107" s="101" t="s">
        <v>24</v>
      </c>
      <c r="D107" s="54" t="s">
        <v>24</v>
      </c>
      <c r="E107" s="107" t="s">
        <v>24</v>
      </c>
      <c r="F107" s="69" t="s">
        <v>24</v>
      </c>
      <c r="G107" s="90" t="s">
        <v>24</v>
      </c>
    </row>
    <row r="108" spans="1:7" ht="12.95" customHeight="1">
      <c r="A108" s="4" t="s">
        <v>24</v>
      </c>
      <c r="B108" s="100" t="s">
        <v>24</v>
      </c>
      <c r="C108" s="101" t="s">
        <v>24</v>
      </c>
      <c r="D108" s="54" t="s">
        <v>24</v>
      </c>
      <c r="E108" s="107" t="s">
        <v>24</v>
      </c>
      <c r="F108" s="69" t="s">
        <v>24</v>
      </c>
      <c r="G108" s="90" t="s">
        <v>24</v>
      </c>
    </row>
    <row r="109" spans="1:7" ht="12.95" customHeight="1">
      <c r="A109" s="4" t="s">
        <v>24</v>
      </c>
      <c r="B109" s="102" t="s">
        <v>24</v>
      </c>
      <c r="C109" s="103" t="s">
        <v>24</v>
      </c>
      <c r="D109" s="55" t="s">
        <v>24</v>
      </c>
      <c r="E109" s="106" t="s">
        <v>24</v>
      </c>
      <c r="F109" s="70" t="s">
        <v>24</v>
      </c>
      <c r="G109" s="91" t="s">
        <v>24</v>
      </c>
    </row>
    <row r="110" spans="1:7" ht="12.95" customHeight="1">
      <c r="A110" s="4" t="s">
        <v>24</v>
      </c>
      <c r="B110" s="100" t="s">
        <v>57</v>
      </c>
      <c r="C110" s="101" t="s">
        <v>73</v>
      </c>
      <c r="D110" s="54" t="s">
        <v>24</v>
      </c>
      <c r="E110" s="105" t="s">
        <v>24</v>
      </c>
      <c r="F110" s="69" t="s">
        <v>24</v>
      </c>
      <c r="G110" s="90" t="s">
        <v>24</v>
      </c>
    </row>
    <row r="111" spans="1:7" ht="12.95" customHeight="1">
      <c r="A111" s="4" t="s">
        <v>24</v>
      </c>
      <c r="B111" s="100" t="s">
        <v>24</v>
      </c>
      <c r="C111" s="101" t="s">
        <v>24</v>
      </c>
      <c r="D111" s="54" t="s">
        <v>26</v>
      </c>
      <c r="E111" s="105" t="s">
        <v>24</v>
      </c>
      <c r="F111" s="69" t="s">
        <v>24</v>
      </c>
      <c r="G111" s="90" t="s">
        <v>24</v>
      </c>
    </row>
    <row r="112" spans="1:7" ht="12.95" customHeight="1">
      <c r="A112" s="4" t="s">
        <v>24</v>
      </c>
      <c r="B112" s="102" t="s">
        <v>24</v>
      </c>
      <c r="C112" s="103" t="s">
        <v>24</v>
      </c>
      <c r="D112" s="55" t="s">
        <v>24</v>
      </c>
      <c r="E112" s="106" t="s">
        <v>27</v>
      </c>
      <c r="F112" s="70" t="s">
        <v>24</v>
      </c>
      <c r="G112" s="91" t="s">
        <v>24</v>
      </c>
    </row>
    <row r="113" spans="1:7" ht="12.95" customHeight="1">
      <c r="A113" s="4" t="s">
        <v>24</v>
      </c>
      <c r="B113" s="100" t="s">
        <v>57</v>
      </c>
      <c r="C113" s="101" t="s">
        <v>78</v>
      </c>
      <c r="D113" s="54" t="s">
        <v>24</v>
      </c>
      <c r="E113" s="105" t="s">
        <v>24</v>
      </c>
      <c r="F113" s="69" t="s">
        <v>24</v>
      </c>
      <c r="G113" s="90" t="s">
        <v>24</v>
      </c>
    </row>
    <row r="114" spans="1:7" ht="12.95" customHeight="1">
      <c r="A114" s="4" t="s">
        <v>24</v>
      </c>
      <c r="B114" s="100" t="s">
        <v>24</v>
      </c>
      <c r="C114" s="101" t="s">
        <v>24</v>
      </c>
      <c r="D114" s="54" t="s">
        <v>26</v>
      </c>
      <c r="E114" s="105" t="s">
        <v>24</v>
      </c>
      <c r="F114" s="69" t="s">
        <v>24</v>
      </c>
      <c r="G114" s="90" t="s">
        <v>24</v>
      </c>
    </row>
    <row r="115" spans="1:7" ht="12.95" customHeight="1">
      <c r="A115" s="4" t="s">
        <v>24</v>
      </c>
      <c r="B115" s="102" t="s">
        <v>24</v>
      </c>
      <c r="C115" s="103" t="s">
        <v>24</v>
      </c>
      <c r="D115" s="55" t="s">
        <v>24</v>
      </c>
      <c r="E115" s="106" t="s">
        <v>27</v>
      </c>
      <c r="F115" s="70" t="s">
        <v>24</v>
      </c>
      <c r="G115" s="91" t="s">
        <v>24</v>
      </c>
    </row>
    <row r="116" spans="1:7" ht="12.95" customHeight="1">
      <c r="A116" s="4" t="s">
        <v>24</v>
      </c>
      <c r="B116" s="104" t="s">
        <v>30</v>
      </c>
      <c r="C116" s="101" t="s">
        <v>24</v>
      </c>
      <c r="D116" s="54" t="s">
        <v>24</v>
      </c>
      <c r="E116" s="107" t="s">
        <v>24</v>
      </c>
      <c r="F116" s="69" t="s">
        <v>24</v>
      </c>
      <c r="G116" s="90" t="s">
        <v>24</v>
      </c>
    </row>
    <row r="117" spans="1:7" ht="12.95" customHeight="1">
      <c r="A117" s="4" t="s">
        <v>24</v>
      </c>
      <c r="B117" s="100" t="s">
        <v>24</v>
      </c>
      <c r="C117" s="101" t="s">
        <v>24</v>
      </c>
      <c r="D117" s="54" t="s">
        <v>24</v>
      </c>
      <c r="E117" s="107" t="s">
        <v>24</v>
      </c>
      <c r="F117" s="69" t="s">
        <v>24</v>
      </c>
      <c r="G117" s="90" t="s">
        <v>24</v>
      </c>
    </row>
    <row r="118" spans="1:7" ht="12.95" customHeight="1">
      <c r="A118" s="4" t="s">
        <v>24</v>
      </c>
      <c r="B118" s="102" t="s">
        <v>24</v>
      </c>
      <c r="C118" s="103" t="s">
        <v>24</v>
      </c>
      <c r="D118" s="55" t="s">
        <v>24</v>
      </c>
      <c r="E118" s="106" t="s">
        <v>24</v>
      </c>
      <c r="F118" s="70" t="s">
        <v>24</v>
      </c>
      <c r="G118" s="91" t="s">
        <v>24</v>
      </c>
    </row>
    <row r="119" spans="1:7" ht="12.95" customHeight="1">
      <c r="A119" s="4" t="s">
        <v>24</v>
      </c>
      <c r="B119" s="100" t="s">
        <v>58</v>
      </c>
      <c r="C119" s="101" t="s">
        <v>73</v>
      </c>
      <c r="D119" s="54" t="s">
        <v>24</v>
      </c>
      <c r="E119" s="105" t="s">
        <v>24</v>
      </c>
      <c r="F119" s="69" t="s">
        <v>24</v>
      </c>
      <c r="G119" s="90" t="s">
        <v>24</v>
      </c>
    </row>
    <row r="120" spans="1:7" ht="12.95" customHeight="1">
      <c r="A120" s="4" t="s">
        <v>24</v>
      </c>
      <c r="B120" s="100" t="s">
        <v>24</v>
      </c>
      <c r="C120" s="101" t="s">
        <v>24</v>
      </c>
      <c r="D120" s="54" t="s">
        <v>26</v>
      </c>
      <c r="E120" s="105" t="s">
        <v>24</v>
      </c>
      <c r="F120" s="69" t="s">
        <v>24</v>
      </c>
      <c r="G120" s="90" t="s">
        <v>24</v>
      </c>
    </row>
    <row r="121" spans="1:7" ht="12.95" customHeight="1">
      <c r="A121" s="4" t="s">
        <v>24</v>
      </c>
      <c r="B121" s="102" t="s">
        <v>24</v>
      </c>
      <c r="C121" s="103" t="s">
        <v>24</v>
      </c>
      <c r="D121" s="55" t="s">
        <v>24</v>
      </c>
      <c r="E121" s="106" t="s">
        <v>27</v>
      </c>
      <c r="F121" s="70" t="s">
        <v>24</v>
      </c>
      <c r="G121" s="91" t="s">
        <v>24</v>
      </c>
    </row>
    <row r="122" spans="1:7" ht="12.95" customHeight="1">
      <c r="A122" s="4" t="s">
        <v>24</v>
      </c>
      <c r="B122" s="104" t="s">
        <v>30</v>
      </c>
      <c r="C122" s="101" t="s">
        <v>24</v>
      </c>
      <c r="D122" s="54" t="s">
        <v>24</v>
      </c>
      <c r="E122" s="107" t="s">
        <v>24</v>
      </c>
      <c r="F122" s="69" t="s">
        <v>24</v>
      </c>
      <c r="G122" s="90" t="s">
        <v>24</v>
      </c>
    </row>
    <row r="123" spans="1:7" ht="12.95" customHeight="1">
      <c r="A123" s="4" t="s">
        <v>24</v>
      </c>
      <c r="B123" s="100" t="s">
        <v>24</v>
      </c>
      <c r="C123" s="101" t="s">
        <v>24</v>
      </c>
      <c r="D123" s="54" t="s">
        <v>24</v>
      </c>
      <c r="E123" s="107" t="s">
        <v>24</v>
      </c>
      <c r="F123" s="69" t="s">
        <v>24</v>
      </c>
      <c r="G123" s="90" t="s">
        <v>24</v>
      </c>
    </row>
    <row r="124" spans="1:7" ht="12.95" customHeight="1">
      <c r="A124" s="4" t="s">
        <v>24</v>
      </c>
      <c r="B124" s="102" t="s">
        <v>24</v>
      </c>
      <c r="C124" s="103" t="s">
        <v>24</v>
      </c>
      <c r="D124" s="55" t="s">
        <v>24</v>
      </c>
      <c r="E124" s="106" t="s">
        <v>24</v>
      </c>
      <c r="F124" s="70" t="s">
        <v>24</v>
      </c>
      <c r="G124" s="91" t="s">
        <v>24</v>
      </c>
    </row>
    <row r="125" spans="1:7" ht="12.95" customHeight="1">
      <c r="A125" s="4" t="s">
        <v>24</v>
      </c>
      <c r="B125" s="100" t="s">
        <v>59</v>
      </c>
      <c r="C125" s="101" t="s">
        <v>59</v>
      </c>
      <c r="D125" s="54" t="s">
        <v>24</v>
      </c>
      <c r="E125" s="105" t="s">
        <v>24</v>
      </c>
      <c r="F125" s="69" t="s">
        <v>24</v>
      </c>
      <c r="G125" s="90" t="s">
        <v>24</v>
      </c>
    </row>
    <row r="126" spans="1:7" ht="12.95" customHeight="1">
      <c r="A126" s="4" t="s">
        <v>24</v>
      </c>
      <c r="B126" s="100" t="s">
        <v>24</v>
      </c>
      <c r="C126" s="101" t="s">
        <v>24</v>
      </c>
      <c r="D126" s="54" t="s">
        <v>26</v>
      </c>
      <c r="E126" s="105" t="s">
        <v>24</v>
      </c>
      <c r="F126" s="69" t="s">
        <v>24</v>
      </c>
      <c r="G126" s="90" t="s">
        <v>24</v>
      </c>
    </row>
    <row r="127" spans="1:7" ht="12.95" customHeight="1">
      <c r="A127" s="4" t="s">
        <v>24</v>
      </c>
      <c r="B127" s="102" t="s">
        <v>24</v>
      </c>
      <c r="C127" s="103" t="s">
        <v>24</v>
      </c>
      <c r="D127" s="55" t="s">
        <v>24</v>
      </c>
      <c r="E127" s="106" t="s">
        <v>27</v>
      </c>
      <c r="F127" s="70" t="s">
        <v>24</v>
      </c>
      <c r="G127" s="91" t="s">
        <v>24</v>
      </c>
    </row>
    <row r="128" spans="1:7" ht="0.95" customHeight="1">
      <c r="B128" s="3"/>
      <c r="C128" s="3"/>
      <c r="D128" s="3"/>
      <c r="E128" s="3"/>
      <c r="F128" s="3"/>
      <c r="G128" s="3"/>
    </row>
    <row r="129" spans="1:7" s="2" customFormat="1" ht="18" customHeight="1">
      <c r="B129" s="79" t="s">
        <v>62</v>
      </c>
      <c r="C129" s="79"/>
      <c r="D129" s="79"/>
      <c r="E129" s="79"/>
      <c r="F129" s="79"/>
      <c r="G129" s="80" t="s">
        <v>79</v>
      </c>
    </row>
    <row r="130" spans="1:7" ht="21" customHeight="1">
      <c r="A130" s="4"/>
      <c r="B130" s="414" t="s">
        <v>43</v>
      </c>
      <c r="C130" s="415"/>
      <c r="D130" s="415"/>
      <c r="E130" s="415"/>
      <c r="F130" s="415"/>
      <c r="G130" s="416"/>
    </row>
    <row r="131" spans="1:7" ht="21" customHeight="1">
      <c r="A131" s="4"/>
      <c r="B131" s="84" t="s">
        <v>11</v>
      </c>
      <c r="C131" s="85" t="s">
        <v>12</v>
      </c>
      <c r="D131" s="85" t="s">
        <v>13</v>
      </c>
      <c r="E131" s="85" t="s">
        <v>8</v>
      </c>
      <c r="F131" s="85" t="s">
        <v>14</v>
      </c>
      <c r="G131" s="86" t="s">
        <v>10</v>
      </c>
    </row>
    <row r="132" spans="1:7" ht="12.95" customHeight="1">
      <c r="A132" s="4" t="s">
        <v>24</v>
      </c>
      <c r="B132" s="100" t="s">
        <v>59</v>
      </c>
      <c r="C132" s="101" t="s">
        <v>80</v>
      </c>
      <c r="D132" s="54" t="s">
        <v>24</v>
      </c>
      <c r="E132" s="105" t="s">
        <v>24</v>
      </c>
      <c r="F132" s="69" t="s">
        <v>24</v>
      </c>
      <c r="G132" s="90" t="s">
        <v>24</v>
      </c>
    </row>
    <row r="133" spans="1:7" ht="12.95" customHeight="1">
      <c r="A133" s="4" t="s">
        <v>24</v>
      </c>
      <c r="B133" s="100" t="s">
        <v>24</v>
      </c>
      <c r="C133" s="101" t="s">
        <v>24</v>
      </c>
      <c r="D133" s="54" t="s">
        <v>26</v>
      </c>
      <c r="E133" s="105" t="s">
        <v>24</v>
      </c>
      <c r="F133" s="69" t="s">
        <v>24</v>
      </c>
      <c r="G133" s="90" t="s">
        <v>24</v>
      </c>
    </row>
    <row r="134" spans="1:7" ht="12.95" customHeight="1">
      <c r="A134" s="4" t="s">
        <v>24</v>
      </c>
      <c r="B134" s="102" t="s">
        <v>24</v>
      </c>
      <c r="C134" s="103" t="s">
        <v>24</v>
      </c>
      <c r="D134" s="55" t="s">
        <v>24</v>
      </c>
      <c r="E134" s="106" t="s">
        <v>27</v>
      </c>
      <c r="F134" s="70" t="s">
        <v>24</v>
      </c>
      <c r="G134" s="91" t="s">
        <v>24</v>
      </c>
    </row>
    <row r="135" spans="1:7" ht="12.95" customHeight="1">
      <c r="A135" s="4" t="s">
        <v>24</v>
      </c>
      <c r="B135" s="100" t="s">
        <v>59</v>
      </c>
      <c r="C135" s="101" t="s">
        <v>81</v>
      </c>
      <c r="D135" s="54" t="s">
        <v>24</v>
      </c>
      <c r="E135" s="105" t="s">
        <v>24</v>
      </c>
      <c r="F135" s="69" t="s">
        <v>24</v>
      </c>
      <c r="G135" s="90" t="s">
        <v>24</v>
      </c>
    </row>
    <row r="136" spans="1:7" ht="12.95" customHeight="1">
      <c r="A136" s="4" t="s">
        <v>24</v>
      </c>
      <c r="B136" s="100" t="s">
        <v>24</v>
      </c>
      <c r="C136" s="101" t="s">
        <v>24</v>
      </c>
      <c r="D136" s="54" t="s">
        <v>26</v>
      </c>
      <c r="E136" s="105" t="s">
        <v>24</v>
      </c>
      <c r="F136" s="69" t="s">
        <v>24</v>
      </c>
      <c r="G136" s="90" t="s">
        <v>24</v>
      </c>
    </row>
    <row r="137" spans="1:7" ht="12.95" customHeight="1">
      <c r="A137" s="4" t="s">
        <v>24</v>
      </c>
      <c r="B137" s="102" t="s">
        <v>24</v>
      </c>
      <c r="C137" s="103" t="s">
        <v>24</v>
      </c>
      <c r="D137" s="55" t="s">
        <v>24</v>
      </c>
      <c r="E137" s="106" t="s">
        <v>27</v>
      </c>
      <c r="F137" s="70" t="s">
        <v>24</v>
      </c>
      <c r="G137" s="91" t="s">
        <v>24</v>
      </c>
    </row>
    <row r="138" spans="1:7" ht="12.95" customHeight="1">
      <c r="A138" s="4" t="s">
        <v>24</v>
      </c>
      <c r="B138" s="104" t="s">
        <v>30</v>
      </c>
      <c r="C138" s="101" t="s">
        <v>24</v>
      </c>
      <c r="D138" s="54" t="s">
        <v>24</v>
      </c>
      <c r="E138" s="107" t="s">
        <v>24</v>
      </c>
      <c r="F138" s="69" t="s">
        <v>24</v>
      </c>
      <c r="G138" s="90" t="s">
        <v>24</v>
      </c>
    </row>
    <row r="139" spans="1:7" ht="12.95" customHeight="1">
      <c r="A139" s="4" t="s">
        <v>24</v>
      </c>
      <c r="B139" s="100" t="s">
        <v>24</v>
      </c>
      <c r="C139" s="101" t="s">
        <v>24</v>
      </c>
      <c r="D139" s="54" t="s">
        <v>24</v>
      </c>
      <c r="E139" s="107" t="s">
        <v>24</v>
      </c>
      <c r="F139" s="69" t="s">
        <v>24</v>
      </c>
      <c r="G139" s="90" t="s">
        <v>24</v>
      </c>
    </row>
    <row r="140" spans="1:7" ht="12.95" customHeight="1">
      <c r="A140" s="4" t="s">
        <v>24</v>
      </c>
      <c r="B140" s="102" t="s">
        <v>24</v>
      </c>
      <c r="C140" s="103" t="s">
        <v>24</v>
      </c>
      <c r="D140" s="55" t="s">
        <v>24</v>
      </c>
      <c r="E140" s="106" t="s">
        <v>24</v>
      </c>
      <c r="F140" s="70" t="s">
        <v>24</v>
      </c>
      <c r="G140" s="91" t="s">
        <v>24</v>
      </c>
    </row>
    <row r="141" spans="1:7" ht="12.95" customHeight="1">
      <c r="A141" s="4" t="s">
        <v>24</v>
      </c>
      <c r="B141" s="100" t="s">
        <v>60</v>
      </c>
      <c r="C141" s="101" t="s">
        <v>24</v>
      </c>
      <c r="D141" s="54" t="s">
        <v>24</v>
      </c>
      <c r="E141" s="105" t="s">
        <v>24</v>
      </c>
      <c r="F141" s="69" t="s">
        <v>24</v>
      </c>
      <c r="G141" s="90" t="s">
        <v>24</v>
      </c>
    </row>
    <row r="142" spans="1:7" ht="12.95" customHeight="1">
      <c r="A142" s="4" t="s">
        <v>24</v>
      </c>
      <c r="B142" s="100" t="s">
        <v>24</v>
      </c>
      <c r="C142" s="101" t="s">
        <v>24</v>
      </c>
      <c r="D142" s="54" t="s">
        <v>26</v>
      </c>
      <c r="E142" s="105" t="s">
        <v>24</v>
      </c>
      <c r="F142" s="69" t="s">
        <v>24</v>
      </c>
      <c r="G142" s="90" t="s">
        <v>24</v>
      </c>
    </row>
    <row r="143" spans="1:7" ht="12.95" customHeight="1">
      <c r="A143" s="4" t="s">
        <v>24</v>
      </c>
      <c r="B143" s="102" t="s">
        <v>24</v>
      </c>
      <c r="C143" s="103" t="s">
        <v>24</v>
      </c>
      <c r="D143" s="55" t="s">
        <v>24</v>
      </c>
      <c r="E143" s="106" t="s">
        <v>27</v>
      </c>
      <c r="F143" s="70" t="s">
        <v>24</v>
      </c>
      <c r="G143" s="91" t="s">
        <v>24</v>
      </c>
    </row>
    <row r="144" spans="1:7" ht="12.95" customHeight="1">
      <c r="A144" s="4" t="s">
        <v>24</v>
      </c>
      <c r="B144" s="104" t="s">
        <v>30</v>
      </c>
      <c r="C144" s="101" t="s">
        <v>24</v>
      </c>
      <c r="D144" s="54" t="s">
        <v>24</v>
      </c>
      <c r="E144" s="107" t="s">
        <v>24</v>
      </c>
      <c r="F144" s="69" t="s">
        <v>24</v>
      </c>
      <c r="G144" s="90" t="s">
        <v>24</v>
      </c>
    </row>
    <row r="145" spans="1:7" ht="12.95" customHeight="1">
      <c r="A145" s="4" t="s">
        <v>24</v>
      </c>
      <c r="B145" s="100" t="s">
        <v>24</v>
      </c>
      <c r="C145" s="101" t="s">
        <v>24</v>
      </c>
      <c r="D145" s="54" t="s">
        <v>24</v>
      </c>
      <c r="E145" s="107" t="s">
        <v>24</v>
      </c>
      <c r="F145" s="69" t="s">
        <v>24</v>
      </c>
      <c r="G145" s="90" t="s">
        <v>24</v>
      </c>
    </row>
    <row r="146" spans="1:7" ht="12.95" customHeight="1">
      <c r="A146" s="4" t="s">
        <v>24</v>
      </c>
      <c r="B146" s="102" t="s">
        <v>24</v>
      </c>
      <c r="C146" s="103" t="s">
        <v>24</v>
      </c>
      <c r="D146" s="55" t="s">
        <v>24</v>
      </c>
      <c r="E146" s="106" t="s">
        <v>24</v>
      </c>
      <c r="F146" s="70" t="s">
        <v>24</v>
      </c>
      <c r="G146" s="91" t="s">
        <v>24</v>
      </c>
    </row>
    <row r="147" spans="1:7" ht="12.95" customHeight="1">
      <c r="A147" s="4" t="s">
        <v>24</v>
      </c>
      <c r="B147" s="100" t="s">
        <v>61</v>
      </c>
      <c r="C147" s="101" t="s">
        <v>61</v>
      </c>
      <c r="D147" s="54" t="s">
        <v>24</v>
      </c>
      <c r="E147" s="105" t="s">
        <v>24</v>
      </c>
      <c r="F147" s="69" t="s">
        <v>24</v>
      </c>
      <c r="G147" s="90" t="s">
        <v>24</v>
      </c>
    </row>
    <row r="148" spans="1:7" ht="12.95" customHeight="1">
      <c r="A148" s="4" t="s">
        <v>24</v>
      </c>
      <c r="B148" s="100" t="s">
        <v>24</v>
      </c>
      <c r="C148" s="101" t="s">
        <v>24</v>
      </c>
      <c r="D148" s="54" t="s">
        <v>26</v>
      </c>
      <c r="E148" s="105" t="s">
        <v>24</v>
      </c>
      <c r="F148" s="69" t="s">
        <v>24</v>
      </c>
      <c r="G148" s="90" t="s">
        <v>24</v>
      </c>
    </row>
    <row r="149" spans="1:7" ht="12.95" customHeight="1">
      <c r="A149" s="4" t="s">
        <v>24</v>
      </c>
      <c r="B149" s="102" t="s">
        <v>24</v>
      </c>
      <c r="C149" s="103" t="s">
        <v>24</v>
      </c>
      <c r="D149" s="55" t="s">
        <v>24</v>
      </c>
      <c r="E149" s="106" t="s">
        <v>27</v>
      </c>
      <c r="F149" s="70" t="s">
        <v>24</v>
      </c>
      <c r="G149" s="91" t="s">
        <v>24</v>
      </c>
    </row>
    <row r="150" spans="1:7" ht="12.95" customHeight="1">
      <c r="A150" s="4" t="s">
        <v>24</v>
      </c>
      <c r="B150" s="104" t="s">
        <v>30</v>
      </c>
      <c r="C150" s="101" t="s">
        <v>24</v>
      </c>
      <c r="D150" s="54" t="s">
        <v>24</v>
      </c>
      <c r="E150" s="107" t="s">
        <v>24</v>
      </c>
      <c r="F150" s="69" t="s">
        <v>24</v>
      </c>
      <c r="G150" s="90" t="s">
        <v>24</v>
      </c>
    </row>
    <row r="151" spans="1:7" ht="12.95" customHeight="1">
      <c r="A151" s="4" t="s">
        <v>24</v>
      </c>
      <c r="B151" s="100" t="s">
        <v>24</v>
      </c>
      <c r="C151" s="101" t="s">
        <v>24</v>
      </c>
      <c r="D151" s="54" t="s">
        <v>24</v>
      </c>
      <c r="E151" s="107" t="s">
        <v>24</v>
      </c>
      <c r="F151" s="69" t="s">
        <v>24</v>
      </c>
      <c r="G151" s="90" t="s">
        <v>24</v>
      </c>
    </row>
    <row r="152" spans="1:7" ht="12.95" customHeight="1">
      <c r="A152" s="4" t="s">
        <v>24</v>
      </c>
      <c r="B152" s="102" t="s">
        <v>24</v>
      </c>
      <c r="C152" s="103" t="s">
        <v>24</v>
      </c>
      <c r="D152" s="55" t="s">
        <v>24</v>
      </c>
      <c r="E152" s="106" t="s">
        <v>24</v>
      </c>
      <c r="F152" s="70" t="s">
        <v>24</v>
      </c>
      <c r="G152" s="91" t="s">
        <v>24</v>
      </c>
    </row>
    <row r="153" spans="1:7" ht="12.95" customHeight="1">
      <c r="A153" s="4"/>
      <c r="B153" s="38"/>
      <c r="C153" s="11"/>
      <c r="D153" s="56"/>
      <c r="E153" s="39"/>
      <c r="F153" s="71"/>
      <c r="G153" s="12"/>
    </row>
    <row r="154" spans="1:7" ht="12.95" customHeight="1">
      <c r="A154" s="4"/>
      <c r="B154" s="33"/>
      <c r="C154" s="6"/>
      <c r="D154" s="54"/>
      <c r="E154" s="37"/>
      <c r="F154" s="69"/>
      <c r="G154" s="7"/>
    </row>
    <row r="155" spans="1:7" ht="12.95" customHeight="1">
      <c r="A155" s="4"/>
      <c r="B155" s="35"/>
      <c r="C155" s="9"/>
      <c r="D155" s="55"/>
      <c r="E155" s="36"/>
      <c r="F155" s="70"/>
      <c r="G155" s="10"/>
    </row>
    <row r="156" spans="1:7" ht="12.95" customHeight="1">
      <c r="A156" s="4"/>
      <c r="B156" s="38"/>
      <c r="C156" s="11"/>
      <c r="D156" s="56"/>
      <c r="E156" s="39"/>
      <c r="F156" s="71"/>
      <c r="G156" s="12"/>
    </row>
    <row r="157" spans="1:7" ht="12.95" customHeight="1">
      <c r="A157" s="4"/>
      <c r="B157" s="33"/>
      <c r="C157" s="6"/>
      <c r="D157" s="54"/>
      <c r="E157" s="37"/>
      <c r="F157" s="69"/>
      <c r="G157" s="7"/>
    </row>
    <row r="158" spans="1:7" ht="12.95" customHeight="1">
      <c r="A158" s="4"/>
      <c r="B158" s="35"/>
      <c r="C158" s="9"/>
      <c r="D158" s="55"/>
      <c r="E158" s="36"/>
      <c r="F158" s="70"/>
      <c r="G158" s="10"/>
    </row>
    <row r="159" spans="1:7" ht="12.95" customHeight="1">
      <c r="A159" s="4"/>
      <c r="B159" s="38"/>
      <c r="C159" s="11"/>
      <c r="D159" s="56"/>
      <c r="E159" s="39"/>
      <c r="F159" s="71"/>
      <c r="G159" s="12"/>
    </row>
    <row r="160" spans="1:7" ht="12.95" customHeight="1">
      <c r="A160" s="4"/>
      <c r="B160" s="33"/>
      <c r="C160" s="6"/>
      <c r="D160" s="54"/>
      <c r="E160" s="37"/>
      <c r="F160" s="69"/>
      <c r="G160" s="7"/>
    </row>
    <row r="161" spans="1:7" ht="12.95" customHeight="1">
      <c r="A161" s="4"/>
      <c r="B161" s="35"/>
      <c r="C161" s="9"/>
      <c r="D161" s="55"/>
      <c r="E161" s="36"/>
      <c r="F161" s="70"/>
      <c r="G161" s="10"/>
    </row>
    <row r="162" spans="1:7" ht="12.95" customHeight="1">
      <c r="A162" s="4"/>
      <c r="B162" s="38"/>
      <c r="C162" s="11"/>
      <c r="D162" s="56"/>
      <c r="E162" s="39"/>
      <c r="F162" s="71"/>
      <c r="G162" s="12"/>
    </row>
    <row r="163" spans="1:7" ht="12.95" customHeight="1">
      <c r="A163" s="4"/>
      <c r="B163" s="33"/>
      <c r="C163" s="6"/>
      <c r="D163" s="54"/>
      <c r="E163" s="37"/>
      <c r="F163" s="69"/>
      <c r="G163" s="7"/>
    </row>
    <row r="164" spans="1:7" ht="12.95" customHeight="1">
      <c r="A164" s="4"/>
      <c r="B164" s="35"/>
      <c r="C164" s="9"/>
      <c r="D164" s="55"/>
      <c r="E164" s="36"/>
      <c r="F164" s="70"/>
      <c r="G164" s="10"/>
    </row>
    <row r="165" spans="1:7" ht="12.95" customHeight="1">
      <c r="A165" s="4"/>
      <c r="B165" s="38"/>
      <c r="C165" s="11"/>
      <c r="D165" s="56"/>
      <c r="E165" s="39"/>
      <c r="F165" s="71"/>
      <c r="G165" s="12"/>
    </row>
    <row r="166" spans="1:7" ht="12.95" customHeight="1">
      <c r="A166" s="4"/>
      <c r="B166" s="33"/>
      <c r="C166" s="6"/>
      <c r="D166" s="54"/>
      <c r="E166" s="37"/>
      <c r="F166" s="69"/>
      <c r="G166" s="7"/>
    </row>
    <row r="167" spans="1:7" ht="12.95" customHeight="1">
      <c r="A167" s="4"/>
      <c r="B167" s="35"/>
      <c r="C167" s="9"/>
      <c r="D167" s="55"/>
      <c r="E167" s="36"/>
      <c r="F167" s="70"/>
      <c r="G167" s="10"/>
    </row>
    <row r="168" spans="1:7" ht="12.95" customHeight="1">
      <c r="A168" s="4"/>
      <c r="B168" s="38"/>
      <c r="C168" s="11"/>
      <c r="D168" s="56"/>
      <c r="E168" s="40"/>
      <c r="F168" s="71"/>
      <c r="G168" s="12"/>
    </row>
    <row r="169" spans="1:7" ht="12.95" customHeight="1">
      <c r="A169" s="4"/>
      <c r="B169" s="33"/>
      <c r="C169" s="6"/>
      <c r="D169" s="54"/>
      <c r="E169" s="37"/>
      <c r="F169" s="69"/>
      <c r="G169" s="7"/>
    </row>
    <row r="170" spans="1:7" ht="12.95" customHeight="1">
      <c r="A170" s="4"/>
      <c r="B170" s="35"/>
      <c r="C170" s="9"/>
      <c r="D170" s="55"/>
      <c r="E170" s="36"/>
      <c r="F170" s="70"/>
      <c r="G170" s="10"/>
    </row>
    <row r="171" spans="1:7" ht="12.95" customHeight="1">
      <c r="A171" s="4"/>
      <c r="B171" s="38"/>
      <c r="C171" s="11"/>
      <c r="D171" s="56"/>
      <c r="E171" s="39"/>
      <c r="F171" s="71"/>
      <c r="G171" s="12"/>
    </row>
    <row r="172" spans="1:7" ht="12.95" customHeight="1">
      <c r="A172" s="4"/>
      <c r="B172" s="33"/>
      <c r="C172" s="6"/>
      <c r="D172" s="54"/>
      <c r="E172" s="37"/>
      <c r="F172" s="69"/>
      <c r="G172" s="7"/>
    </row>
    <row r="173" spans="1:7" ht="12.95" customHeight="1">
      <c r="A173" s="4"/>
      <c r="B173" s="35"/>
      <c r="C173" s="9"/>
      <c r="D173" s="55"/>
      <c r="E173" s="36"/>
      <c r="F173" s="70"/>
      <c r="G173" s="10"/>
    </row>
    <row r="174" spans="1:7" ht="12.95" customHeight="1">
      <c r="A174" s="4"/>
      <c r="B174" s="38"/>
      <c r="C174" s="11"/>
      <c r="D174" s="56"/>
      <c r="E174" s="39"/>
      <c r="F174" s="71"/>
      <c r="G174" s="12"/>
    </row>
    <row r="175" spans="1:7" ht="12.95" customHeight="1">
      <c r="A175" s="4"/>
      <c r="B175" s="33"/>
      <c r="C175" s="6"/>
      <c r="D175" s="54"/>
      <c r="E175" s="37"/>
      <c r="F175" s="69"/>
      <c r="G175" s="7"/>
    </row>
    <row r="176" spans="1:7" ht="12.95" customHeight="1">
      <c r="A176" s="4"/>
      <c r="B176" s="35"/>
      <c r="C176" s="9"/>
      <c r="D176" s="55"/>
      <c r="E176" s="36"/>
      <c r="F176" s="70"/>
      <c r="G176" s="10"/>
    </row>
    <row r="177" spans="1:7" ht="12.95" customHeight="1">
      <c r="A177" s="4"/>
      <c r="B177" s="38"/>
      <c r="C177" s="11"/>
      <c r="D177" s="56"/>
      <c r="E177" s="39"/>
      <c r="F177" s="71"/>
      <c r="G177" s="12"/>
    </row>
    <row r="178" spans="1:7" ht="12.95" customHeight="1">
      <c r="A178" s="4"/>
      <c r="B178" s="33"/>
      <c r="C178" s="6"/>
      <c r="D178" s="54"/>
      <c r="E178" s="34"/>
      <c r="F178" s="69"/>
      <c r="G178" s="7"/>
    </row>
    <row r="179" spans="1:7" ht="12.95" customHeight="1">
      <c r="A179" s="4"/>
      <c r="B179" s="35"/>
      <c r="C179" s="9"/>
      <c r="D179" s="55"/>
      <c r="E179" s="36"/>
      <c r="F179" s="70"/>
      <c r="G179" s="10"/>
    </row>
    <row r="180" spans="1:7" ht="12.95" customHeight="1">
      <c r="A180" s="4"/>
      <c r="B180" s="38"/>
      <c r="C180" s="11"/>
      <c r="D180" s="56"/>
      <c r="E180" s="39"/>
      <c r="F180" s="71"/>
      <c r="G180" s="12"/>
    </row>
    <row r="181" spans="1:7" ht="12.95" customHeight="1">
      <c r="A181" s="4"/>
      <c r="B181" s="33"/>
      <c r="C181" s="6"/>
      <c r="D181" s="54"/>
      <c r="E181" s="37"/>
      <c r="F181" s="69"/>
      <c r="G181" s="7"/>
    </row>
    <row r="182" spans="1:7" ht="12.95" customHeight="1">
      <c r="A182" s="4"/>
      <c r="B182" s="35"/>
      <c r="C182" s="9"/>
      <c r="D182" s="55"/>
      <c r="E182" s="36"/>
      <c r="F182" s="70"/>
      <c r="G182" s="10"/>
    </row>
    <row r="183" spans="1:7" ht="12.95" customHeight="1">
      <c r="A183" s="4"/>
      <c r="B183" s="38"/>
      <c r="C183" s="11"/>
      <c r="D183" s="56"/>
      <c r="E183" s="39"/>
      <c r="F183" s="71"/>
      <c r="G183" s="12"/>
    </row>
    <row r="184" spans="1:7" ht="12.95" customHeight="1">
      <c r="A184" s="4"/>
      <c r="B184" s="33"/>
      <c r="C184" s="6"/>
      <c r="D184" s="54"/>
      <c r="E184" s="37"/>
      <c r="F184" s="69"/>
      <c r="G184" s="7"/>
    </row>
    <row r="185" spans="1:7" ht="12.95" customHeight="1">
      <c r="A185" s="4"/>
      <c r="B185" s="35"/>
      <c r="C185" s="9"/>
      <c r="D185" s="55"/>
      <c r="E185" s="36"/>
      <c r="F185" s="70"/>
      <c r="G185" s="10"/>
    </row>
    <row r="186" spans="1:7" ht="12.95" customHeight="1">
      <c r="A186" s="4"/>
      <c r="B186" s="38"/>
      <c r="C186" s="11"/>
      <c r="D186" s="56"/>
      <c r="E186" s="39"/>
      <c r="F186" s="71"/>
      <c r="G186" s="12"/>
    </row>
    <row r="187" spans="1:7" ht="12.95" customHeight="1">
      <c r="A187" s="4"/>
      <c r="B187" s="33"/>
      <c r="C187" s="6"/>
      <c r="D187" s="54"/>
      <c r="E187" s="37"/>
      <c r="F187" s="69"/>
      <c r="G187" s="7"/>
    </row>
    <row r="188" spans="1:7" ht="12.95" customHeight="1">
      <c r="A188" s="4"/>
      <c r="B188" s="35"/>
      <c r="C188" s="9"/>
      <c r="D188" s="55"/>
      <c r="E188" s="41"/>
      <c r="F188" s="70"/>
      <c r="G188" s="10"/>
    </row>
    <row r="189" spans="1:7" ht="12.95" customHeight="1">
      <c r="A189" s="4"/>
      <c r="B189" s="38"/>
      <c r="C189" s="11"/>
      <c r="D189" s="56"/>
      <c r="E189" s="39"/>
      <c r="F189" s="71"/>
      <c r="G189" s="12"/>
    </row>
    <row r="190" spans="1:7" ht="12.95" customHeight="1">
      <c r="A190" s="4"/>
      <c r="B190" s="33"/>
      <c r="C190" s="6"/>
      <c r="D190" s="57"/>
      <c r="E190" s="42"/>
      <c r="F190" s="72"/>
      <c r="G190" s="7"/>
    </row>
    <row r="191" spans="1:7" ht="12.95" customHeight="1">
      <c r="A191" s="4"/>
      <c r="B191" s="43"/>
      <c r="C191" s="15"/>
      <c r="D191" s="58"/>
      <c r="E191" s="44"/>
      <c r="F191" s="73"/>
      <c r="G191" s="16"/>
    </row>
    <row r="192" spans="1:7" ht="0.95" customHeight="1">
      <c r="B192" s="3"/>
      <c r="C192" s="3"/>
      <c r="D192" s="3"/>
      <c r="E192" s="3"/>
      <c r="F192" s="3"/>
      <c r="G192" s="3"/>
    </row>
  </sheetData>
  <mergeCells count="3">
    <mergeCell ref="B2:G2"/>
    <mergeCell ref="B66:G66"/>
    <mergeCell ref="B130:G13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D348D-DD39-4757-816C-92C3714E9D73}">
  <sheetPr>
    <tabColor indexed="43"/>
  </sheetPr>
  <dimension ref="A1:H1920"/>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82</v>
      </c>
      <c r="C1" s="79"/>
      <c r="D1" s="79"/>
      <c r="E1" s="79"/>
      <c r="F1" s="79"/>
      <c r="G1" s="79"/>
      <c r="H1" s="80" t="s">
        <v>83</v>
      </c>
    </row>
    <row r="2" spans="1:8" ht="21" customHeight="1">
      <c r="A2" s="4"/>
      <c r="B2" s="414" t="s">
        <v>43</v>
      </c>
      <c r="C2" s="415"/>
      <c r="D2" s="415" t="s">
        <v>84</v>
      </c>
      <c r="E2" s="415"/>
      <c r="F2" s="415"/>
      <c r="G2" s="415"/>
      <c r="H2" s="416"/>
    </row>
    <row r="3" spans="1:8" ht="21" customHeight="1">
      <c r="A3" s="4"/>
      <c r="B3" s="108" t="s">
        <v>15</v>
      </c>
      <c r="C3" s="109" t="s">
        <v>16</v>
      </c>
      <c r="D3" s="109" t="s">
        <v>17</v>
      </c>
      <c r="E3" s="109" t="s">
        <v>2</v>
      </c>
      <c r="F3" s="109" t="s">
        <v>19</v>
      </c>
      <c r="G3" s="109" t="s">
        <v>18</v>
      </c>
      <c r="H3" s="110" t="s">
        <v>5</v>
      </c>
    </row>
    <row r="4" spans="1:8" ht="12.95" customHeight="1">
      <c r="A4" s="4" t="s">
        <v>24</v>
      </c>
      <c r="B4" s="111" t="s">
        <v>85</v>
      </c>
      <c r="C4" s="101" t="s">
        <v>24</v>
      </c>
      <c r="D4" s="53" t="s">
        <v>24</v>
      </c>
      <c r="E4" s="116" t="s">
        <v>24</v>
      </c>
      <c r="F4" s="127" t="s">
        <v>24</v>
      </c>
      <c r="G4" s="54" t="s">
        <v>24</v>
      </c>
      <c r="H4" s="90" t="s">
        <v>86</v>
      </c>
    </row>
    <row r="5" spans="1:8" ht="12.95" customHeight="1">
      <c r="A5" s="4" t="s">
        <v>24</v>
      </c>
      <c r="B5" s="111" t="s">
        <v>24</v>
      </c>
      <c r="C5" s="101" t="s">
        <v>24</v>
      </c>
      <c r="D5" s="53" t="s">
        <v>26</v>
      </c>
      <c r="E5" s="116" t="s">
        <v>24</v>
      </c>
      <c r="F5" s="53" t="s">
        <v>24</v>
      </c>
      <c r="G5" s="54" t="s">
        <v>24</v>
      </c>
      <c r="H5" s="90" t="s">
        <v>24</v>
      </c>
    </row>
    <row r="6" spans="1:8" ht="12.95" customHeight="1">
      <c r="A6" s="4" t="s">
        <v>24</v>
      </c>
      <c r="B6" s="112" t="s">
        <v>24</v>
      </c>
      <c r="C6" s="103" t="s">
        <v>24</v>
      </c>
      <c r="D6" s="61" t="s">
        <v>24</v>
      </c>
      <c r="E6" s="115" t="s">
        <v>27</v>
      </c>
      <c r="F6" s="129" t="s">
        <v>24</v>
      </c>
      <c r="G6" s="55" t="s">
        <v>24</v>
      </c>
      <c r="H6" s="91" t="s">
        <v>24</v>
      </c>
    </row>
    <row r="7" spans="1:8" ht="12.95" customHeight="1">
      <c r="A7" s="4" t="s">
        <v>24</v>
      </c>
      <c r="B7" s="111" t="s">
        <v>87</v>
      </c>
      <c r="C7" s="101" t="s">
        <v>24</v>
      </c>
      <c r="D7" s="53" t="s">
        <v>24</v>
      </c>
      <c r="E7" s="116" t="s">
        <v>24</v>
      </c>
      <c r="F7" s="127" t="s">
        <v>24</v>
      </c>
      <c r="G7" s="54" t="s">
        <v>24</v>
      </c>
      <c r="H7" s="90" t="s">
        <v>88</v>
      </c>
    </row>
    <row r="8" spans="1:8" ht="12.95" customHeight="1">
      <c r="A8" s="4" t="s">
        <v>24</v>
      </c>
      <c r="B8" s="111" t="s">
        <v>24</v>
      </c>
      <c r="C8" s="101" t="s">
        <v>24</v>
      </c>
      <c r="D8" s="53" t="s">
        <v>26</v>
      </c>
      <c r="E8" s="116" t="s">
        <v>24</v>
      </c>
      <c r="F8" s="53" t="s">
        <v>24</v>
      </c>
      <c r="G8" s="54" t="s">
        <v>24</v>
      </c>
      <c r="H8" s="90" t="s">
        <v>24</v>
      </c>
    </row>
    <row r="9" spans="1:8" ht="12.95" customHeight="1">
      <c r="A9" s="4" t="s">
        <v>24</v>
      </c>
      <c r="B9" s="112" t="s">
        <v>24</v>
      </c>
      <c r="C9" s="103" t="s">
        <v>24</v>
      </c>
      <c r="D9" s="61" t="s">
        <v>24</v>
      </c>
      <c r="E9" s="115" t="s">
        <v>27</v>
      </c>
      <c r="F9" s="129" t="s">
        <v>24</v>
      </c>
      <c r="G9" s="55" t="s">
        <v>24</v>
      </c>
      <c r="H9" s="91" t="s">
        <v>24</v>
      </c>
    </row>
    <row r="10" spans="1:8" ht="12.95" customHeight="1">
      <c r="A10" s="4" t="s">
        <v>24</v>
      </c>
      <c r="B10" s="111" t="s">
        <v>89</v>
      </c>
      <c r="C10" s="101" t="s">
        <v>24</v>
      </c>
      <c r="D10" s="53" t="s">
        <v>24</v>
      </c>
      <c r="E10" s="116" t="s">
        <v>24</v>
      </c>
      <c r="F10" s="127" t="s">
        <v>24</v>
      </c>
      <c r="G10" s="54" t="s">
        <v>24</v>
      </c>
      <c r="H10" s="90" t="s">
        <v>90</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91</v>
      </c>
      <c r="C13" s="101" t="s">
        <v>24</v>
      </c>
      <c r="D13" s="53" t="s">
        <v>24</v>
      </c>
      <c r="E13" s="116" t="s">
        <v>24</v>
      </c>
      <c r="F13" s="127" t="s">
        <v>24</v>
      </c>
      <c r="G13" s="54" t="s">
        <v>24</v>
      </c>
      <c r="H13" s="90" t="s">
        <v>92</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27</v>
      </c>
      <c r="F15" s="129" t="s">
        <v>24</v>
      </c>
      <c r="G15" s="55" t="s">
        <v>24</v>
      </c>
      <c r="H15" s="91" t="s">
        <v>24</v>
      </c>
    </row>
    <row r="16" spans="1:8" ht="12.95" customHeight="1">
      <c r="A16" s="4" t="s">
        <v>24</v>
      </c>
      <c r="B16" s="111" t="s">
        <v>93</v>
      </c>
      <c r="C16" s="101" t="s">
        <v>24</v>
      </c>
      <c r="D16" s="53" t="s">
        <v>24</v>
      </c>
      <c r="E16" s="116" t="s">
        <v>24</v>
      </c>
      <c r="F16" s="127" t="s">
        <v>24</v>
      </c>
      <c r="G16" s="54" t="s">
        <v>24</v>
      </c>
      <c r="H16" s="90" t="s">
        <v>94</v>
      </c>
    </row>
    <row r="17" spans="1:8" ht="12.95" customHeight="1">
      <c r="A17" s="4" t="s">
        <v>24</v>
      </c>
      <c r="B17" s="111" t="s">
        <v>24</v>
      </c>
      <c r="C17" s="101" t="s">
        <v>24</v>
      </c>
      <c r="D17" s="53" t="s">
        <v>26</v>
      </c>
      <c r="E17" s="116" t="s">
        <v>24</v>
      </c>
      <c r="F17" s="53" t="s">
        <v>24</v>
      </c>
      <c r="G17" s="54" t="s">
        <v>24</v>
      </c>
      <c r="H17" s="90" t="s">
        <v>24</v>
      </c>
    </row>
    <row r="18" spans="1:8" ht="12.95" customHeight="1">
      <c r="A18" s="4" t="s">
        <v>24</v>
      </c>
      <c r="B18" s="112" t="s">
        <v>24</v>
      </c>
      <c r="C18" s="103" t="s">
        <v>24</v>
      </c>
      <c r="D18" s="61" t="s">
        <v>24</v>
      </c>
      <c r="E18" s="115" t="s">
        <v>27</v>
      </c>
      <c r="F18" s="129" t="s">
        <v>24</v>
      </c>
      <c r="G18" s="55" t="s">
        <v>24</v>
      </c>
      <c r="H18" s="91" t="s">
        <v>24</v>
      </c>
    </row>
    <row r="19" spans="1:8" ht="12.95" customHeight="1">
      <c r="A19" s="4" t="s">
        <v>24</v>
      </c>
      <c r="B19" s="111" t="s">
        <v>95</v>
      </c>
      <c r="C19" s="101" t="s">
        <v>24</v>
      </c>
      <c r="D19" s="53" t="s">
        <v>24</v>
      </c>
      <c r="E19" s="116" t="s">
        <v>24</v>
      </c>
      <c r="F19" s="127" t="s">
        <v>24</v>
      </c>
      <c r="G19" s="54" t="s">
        <v>24</v>
      </c>
      <c r="H19" s="90" t="s">
        <v>96</v>
      </c>
    </row>
    <row r="20" spans="1:8" ht="12.95" customHeight="1">
      <c r="A20" s="4" t="s">
        <v>24</v>
      </c>
      <c r="B20" s="111" t="s">
        <v>24</v>
      </c>
      <c r="C20" s="101" t="s">
        <v>24</v>
      </c>
      <c r="D20" s="53" t="s">
        <v>26</v>
      </c>
      <c r="E20" s="116" t="s">
        <v>24</v>
      </c>
      <c r="F20" s="53" t="s">
        <v>24</v>
      </c>
      <c r="G20" s="54" t="s">
        <v>24</v>
      </c>
      <c r="H20" s="90" t="s">
        <v>24</v>
      </c>
    </row>
    <row r="21" spans="1:8" ht="12.95" customHeight="1">
      <c r="A21" s="4" t="s">
        <v>24</v>
      </c>
      <c r="B21" s="112" t="s">
        <v>24</v>
      </c>
      <c r="C21" s="103" t="s">
        <v>24</v>
      </c>
      <c r="D21" s="61" t="s">
        <v>24</v>
      </c>
      <c r="E21" s="115" t="s">
        <v>27</v>
      </c>
      <c r="F21" s="129" t="s">
        <v>24</v>
      </c>
      <c r="G21" s="55" t="s">
        <v>24</v>
      </c>
      <c r="H21" s="91" t="s">
        <v>24</v>
      </c>
    </row>
    <row r="22" spans="1:8" ht="12.95" customHeight="1">
      <c r="A22" s="4" t="s">
        <v>24</v>
      </c>
      <c r="B22" s="111" t="s">
        <v>97</v>
      </c>
      <c r="C22" s="101" t="s">
        <v>24</v>
      </c>
      <c r="D22" s="53" t="s">
        <v>24</v>
      </c>
      <c r="E22" s="116" t="s">
        <v>24</v>
      </c>
      <c r="F22" s="127" t="s">
        <v>24</v>
      </c>
      <c r="G22" s="54" t="s">
        <v>24</v>
      </c>
      <c r="H22" s="90" t="s">
        <v>98</v>
      </c>
    </row>
    <row r="23" spans="1:8" ht="12.95" customHeight="1">
      <c r="A23" s="4" t="s">
        <v>24</v>
      </c>
      <c r="B23" s="111" t="s">
        <v>24</v>
      </c>
      <c r="C23" s="101" t="s">
        <v>24</v>
      </c>
      <c r="D23" s="53" t="s">
        <v>26</v>
      </c>
      <c r="E23" s="116" t="s">
        <v>24</v>
      </c>
      <c r="F23" s="53" t="s">
        <v>24</v>
      </c>
      <c r="G23" s="54" t="s">
        <v>24</v>
      </c>
      <c r="H23" s="90" t="s">
        <v>24</v>
      </c>
    </row>
    <row r="24" spans="1:8" ht="12.95" customHeight="1">
      <c r="A24" s="4" t="s">
        <v>24</v>
      </c>
      <c r="B24" s="112" t="s">
        <v>24</v>
      </c>
      <c r="C24" s="103" t="s">
        <v>24</v>
      </c>
      <c r="D24" s="61" t="s">
        <v>24</v>
      </c>
      <c r="E24" s="115" t="s">
        <v>27</v>
      </c>
      <c r="F24" s="129" t="s">
        <v>24</v>
      </c>
      <c r="G24" s="55" t="s">
        <v>24</v>
      </c>
      <c r="H24" s="91" t="s">
        <v>24</v>
      </c>
    </row>
    <row r="25" spans="1:8" ht="12.95" customHeight="1">
      <c r="A25" s="4" t="s">
        <v>24</v>
      </c>
      <c r="B25" s="111" t="s">
        <v>99</v>
      </c>
      <c r="C25" s="101" t="s">
        <v>24</v>
      </c>
      <c r="D25" s="53" t="s">
        <v>24</v>
      </c>
      <c r="E25" s="116" t="s">
        <v>24</v>
      </c>
      <c r="F25" s="127" t="s">
        <v>24</v>
      </c>
      <c r="G25" s="54" t="s">
        <v>24</v>
      </c>
      <c r="H25" s="90" t="s">
        <v>100</v>
      </c>
    </row>
    <row r="26" spans="1:8" ht="12.95" customHeight="1">
      <c r="A26" s="4" t="s">
        <v>24</v>
      </c>
      <c r="B26" s="111" t="s">
        <v>24</v>
      </c>
      <c r="C26" s="101" t="s">
        <v>24</v>
      </c>
      <c r="D26" s="53" t="s">
        <v>26</v>
      </c>
      <c r="E26" s="116" t="s">
        <v>24</v>
      </c>
      <c r="F26" s="53" t="s">
        <v>24</v>
      </c>
      <c r="G26" s="54" t="s">
        <v>24</v>
      </c>
      <c r="H26" s="90" t="s">
        <v>24</v>
      </c>
    </row>
    <row r="27" spans="1:8" ht="12.95" customHeight="1">
      <c r="A27" s="4" t="s">
        <v>24</v>
      </c>
      <c r="B27" s="112" t="s">
        <v>24</v>
      </c>
      <c r="C27" s="103" t="s">
        <v>24</v>
      </c>
      <c r="D27" s="61" t="s">
        <v>24</v>
      </c>
      <c r="E27" s="115" t="s">
        <v>27</v>
      </c>
      <c r="F27" s="129" t="s">
        <v>24</v>
      </c>
      <c r="G27" s="55" t="s">
        <v>24</v>
      </c>
      <c r="H27" s="91" t="s">
        <v>24</v>
      </c>
    </row>
    <row r="28" spans="1:8" ht="12.95" customHeight="1">
      <c r="A28" s="4" t="s">
        <v>24</v>
      </c>
      <c r="B28" s="113" t="s">
        <v>30</v>
      </c>
      <c r="C28" s="101" t="s">
        <v>24</v>
      </c>
      <c r="D28" s="53" t="s">
        <v>24</v>
      </c>
      <c r="E28" s="116" t="s">
        <v>24</v>
      </c>
      <c r="F28" s="53" t="s">
        <v>24</v>
      </c>
      <c r="G28" s="54" t="s">
        <v>24</v>
      </c>
      <c r="H28" s="90" t="s">
        <v>24</v>
      </c>
    </row>
    <row r="29" spans="1:8" ht="12.95" customHeight="1">
      <c r="A29" s="4" t="s">
        <v>24</v>
      </c>
      <c r="B29" s="111" t="s">
        <v>24</v>
      </c>
      <c r="C29" s="101" t="s">
        <v>24</v>
      </c>
      <c r="D29" s="53" t="s">
        <v>24</v>
      </c>
      <c r="E29" s="116" t="s">
        <v>24</v>
      </c>
      <c r="F29" s="53" t="s">
        <v>24</v>
      </c>
      <c r="G29" s="54" t="s">
        <v>24</v>
      </c>
      <c r="H29" s="90" t="s">
        <v>24</v>
      </c>
    </row>
    <row r="30" spans="1:8" ht="12.95" customHeight="1">
      <c r="A30" s="4" t="s">
        <v>24</v>
      </c>
      <c r="B30" s="112" t="s">
        <v>24</v>
      </c>
      <c r="C30" s="103" t="s">
        <v>24</v>
      </c>
      <c r="D30" s="61" t="s">
        <v>24</v>
      </c>
      <c r="E30" s="115" t="s">
        <v>24</v>
      </c>
      <c r="F30" s="61" t="s">
        <v>24</v>
      </c>
      <c r="G30" s="55" t="s">
        <v>24</v>
      </c>
      <c r="H30" s="91" t="s">
        <v>24</v>
      </c>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82</v>
      </c>
      <c r="C65" s="79"/>
      <c r="D65" s="79"/>
      <c r="E65" s="79"/>
      <c r="F65" s="79"/>
      <c r="G65" s="79"/>
      <c r="H65" s="80" t="s">
        <v>101</v>
      </c>
    </row>
    <row r="66" spans="1:8" ht="21" customHeight="1">
      <c r="A66" s="4"/>
      <c r="B66" s="414" t="s">
        <v>43</v>
      </c>
      <c r="C66" s="415"/>
      <c r="D66" s="415" t="s">
        <v>102</v>
      </c>
      <c r="E66" s="415"/>
      <c r="F66" s="415"/>
      <c r="G66" s="415"/>
      <c r="H66" s="416"/>
    </row>
    <row r="67" spans="1:8" ht="21" customHeight="1">
      <c r="A67" s="4"/>
      <c r="B67" s="108" t="s">
        <v>15</v>
      </c>
      <c r="C67" s="109" t="s">
        <v>16</v>
      </c>
      <c r="D67" s="109" t="s">
        <v>17</v>
      </c>
      <c r="E67" s="109" t="s">
        <v>2</v>
      </c>
      <c r="F67" s="109" t="s">
        <v>19</v>
      </c>
      <c r="G67" s="109" t="s">
        <v>18</v>
      </c>
      <c r="H67" s="110" t="s">
        <v>5</v>
      </c>
    </row>
    <row r="68" spans="1:8" ht="12.95" customHeight="1">
      <c r="A68" s="4" t="s">
        <v>24</v>
      </c>
      <c r="B68" s="111" t="s">
        <v>103</v>
      </c>
      <c r="C68" s="101" t="s">
        <v>104</v>
      </c>
      <c r="D68" s="53" t="s">
        <v>24</v>
      </c>
      <c r="E68" s="116" t="s">
        <v>24</v>
      </c>
      <c r="F68" s="127" t="s">
        <v>24</v>
      </c>
      <c r="G68" s="54" t="s">
        <v>24</v>
      </c>
      <c r="H68" s="90" t="s">
        <v>24</v>
      </c>
    </row>
    <row r="69" spans="1:8" ht="12.95" customHeight="1">
      <c r="A69" s="4" t="s">
        <v>24</v>
      </c>
      <c r="B69" s="111" t="s">
        <v>24</v>
      </c>
      <c r="C69" s="101" t="s">
        <v>105</v>
      </c>
      <c r="D69" s="53" t="s">
        <v>106</v>
      </c>
      <c r="E69" s="116" t="s">
        <v>24</v>
      </c>
      <c r="F69" s="53" t="s">
        <v>24</v>
      </c>
      <c r="G69" s="54" t="s">
        <v>24</v>
      </c>
      <c r="H69" s="90" t="s">
        <v>24</v>
      </c>
    </row>
    <row r="70" spans="1:8" ht="12.95" customHeight="1">
      <c r="A70" s="4" t="s">
        <v>24</v>
      </c>
      <c r="B70" s="112" t="s">
        <v>24</v>
      </c>
      <c r="C70" s="103" t="s">
        <v>24</v>
      </c>
      <c r="D70" s="61" t="s">
        <v>24</v>
      </c>
      <c r="E70" s="115" t="s">
        <v>107</v>
      </c>
      <c r="F70" s="129" t="s">
        <v>24</v>
      </c>
      <c r="G70" s="55" t="s">
        <v>24</v>
      </c>
      <c r="H70" s="91" t="s">
        <v>24</v>
      </c>
    </row>
    <row r="71" spans="1:8" ht="12.95" customHeight="1">
      <c r="A71" s="4" t="s">
        <v>24</v>
      </c>
      <c r="B71" s="111" t="s">
        <v>108</v>
      </c>
      <c r="C71" s="101" t="s">
        <v>104</v>
      </c>
      <c r="D71" s="53" t="s">
        <v>24</v>
      </c>
      <c r="E71" s="116" t="s">
        <v>24</v>
      </c>
      <c r="F71" s="127" t="s">
        <v>24</v>
      </c>
      <c r="G71" s="54" t="s">
        <v>24</v>
      </c>
      <c r="H71" s="90" t="s">
        <v>24</v>
      </c>
    </row>
    <row r="72" spans="1:8" ht="12.95" customHeight="1">
      <c r="A72" s="4" t="s">
        <v>24</v>
      </c>
      <c r="B72" s="111" t="s">
        <v>24</v>
      </c>
      <c r="C72" s="101" t="s">
        <v>24</v>
      </c>
      <c r="D72" s="53" t="s">
        <v>109</v>
      </c>
      <c r="E72" s="116" t="s">
        <v>24</v>
      </c>
      <c r="F72" s="53" t="s">
        <v>24</v>
      </c>
      <c r="G72" s="54" t="s">
        <v>24</v>
      </c>
      <c r="H72" s="90" t="s">
        <v>24</v>
      </c>
    </row>
    <row r="73" spans="1:8" ht="12.95" customHeight="1">
      <c r="A73" s="4" t="s">
        <v>24</v>
      </c>
      <c r="B73" s="112" t="s">
        <v>24</v>
      </c>
      <c r="C73" s="103" t="s">
        <v>24</v>
      </c>
      <c r="D73" s="61" t="s">
        <v>24</v>
      </c>
      <c r="E73" s="115" t="s">
        <v>110</v>
      </c>
      <c r="F73" s="129" t="s">
        <v>24</v>
      </c>
      <c r="G73" s="55" t="s">
        <v>24</v>
      </c>
      <c r="H73" s="91" t="s">
        <v>24</v>
      </c>
    </row>
    <row r="74" spans="1:8" ht="12.95" customHeight="1">
      <c r="A74" s="4" t="s">
        <v>24</v>
      </c>
      <c r="B74" s="111" t="s">
        <v>111</v>
      </c>
      <c r="C74" s="101" t="s">
        <v>112</v>
      </c>
      <c r="D74" s="53" t="s">
        <v>24</v>
      </c>
      <c r="E74" s="116" t="s">
        <v>24</v>
      </c>
      <c r="F74" s="127" t="s">
        <v>24</v>
      </c>
      <c r="G74" s="54" t="s">
        <v>24</v>
      </c>
      <c r="H74" s="90" t="s">
        <v>24</v>
      </c>
    </row>
    <row r="75" spans="1:8" ht="12.95" customHeight="1">
      <c r="A75" s="4" t="s">
        <v>24</v>
      </c>
      <c r="B75" s="111" t="s">
        <v>24</v>
      </c>
      <c r="C75" s="101" t="s">
        <v>24</v>
      </c>
      <c r="D75" s="53" t="s">
        <v>113</v>
      </c>
      <c r="E75" s="116" t="s">
        <v>24</v>
      </c>
      <c r="F75" s="53" t="s">
        <v>24</v>
      </c>
      <c r="G75" s="54" t="s">
        <v>24</v>
      </c>
      <c r="H75" s="90" t="s">
        <v>24</v>
      </c>
    </row>
    <row r="76" spans="1:8" ht="12.95" customHeight="1">
      <c r="A76" s="4" t="s">
        <v>24</v>
      </c>
      <c r="B76" s="112" t="s">
        <v>24</v>
      </c>
      <c r="C76" s="103" t="s">
        <v>24</v>
      </c>
      <c r="D76" s="61" t="s">
        <v>24</v>
      </c>
      <c r="E76" s="115" t="s">
        <v>107</v>
      </c>
      <c r="F76" s="129" t="s">
        <v>24</v>
      </c>
      <c r="G76" s="55" t="s">
        <v>24</v>
      </c>
      <c r="H76" s="91" t="s">
        <v>24</v>
      </c>
    </row>
    <row r="77" spans="1:8" ht="12.95" customHeight="1">
      <c r="A77" s="4" t="s">
        <v>24</v>
      </c>
      <c r="B77" s="111" t="s">
        <v>114</v>
      </c>
      <c r="C77" s="101" t="s">
        <v>115</v>
      </c>
      <c r="D77" s="53" t="s">
        <v>24</v>
      </c>
      <c r="E77" s="116" t="s">
        <v>24</v>
      </c>
      <c r="F77" s="127" t="s">
        <v>24</v>
      </c>
      <c r="G77" s="54" t="s">
        <v>24</v>
      </c>
      <c r="H77" s="90" t="s">
        <v>24</v>
      </c>
    </row>
    <row r="78" spans="1:8" ht="12.95" customHeight="1">
      <c r="A78" s="4" t="s">
        <v>24</v>
      </c>
      <c r="B78" s="111" t="s">
        <v>24</v>
      </c>
      <c r="C78" s="101" t="s">
        <v>24</v>
      </c>
      <c r="D78" s="53" t="s">
        <v>116</v>
      </c>
      <c r="E78" s="116" t="s">
        <v>24</v>
      </c>
      <c r="F78" s="53" t="s">
        <v>24</v>
      </c>
      <c r="G78" s="54" t="s">
        <v>24</v>
      </c>
      <c r="H78" s="90" t="s">
        <v>24</v>
      </c>
    </row>
    <row r="79" spans="1:8" ht="12.95" customHeight="1">
      <c r="A79" s="4" t="s">
        <v>24</v>
      </c>
      <c r="B79" s="112" t="s">
        <v>24</v>
      </c>
      <c r="C79" s="103" t="s">
        <v>24</v>
      </c>
      <c r="D79" s="61" t="s">
        <v>24</v>
      </c>
      <c r="E79" s="115" t="s">
        <v>107</v>
      </c>
      <c r="F79" s="129" t="s">
        <v>24</v>
      </c>
      <c r="G79" s="55" t="s">
        <v>24</v>
      </c>
      <c r="H79" s="91" t="s">
        <v>24</v>
      </c>
    </row>
    <row r="80" spans="1:8" ht="12.95" customHeight="1">
      <c r="A80" s="4" t="s">
        <v>24</v>
      </c>
      <c r="B80" s="111" t="s">
        <v>117</v>
      </c>
      <c r="C80" s="101" t="s">
        <v>24</v>
      </c>
      <c r="D80" s="53" t="s">
        <v>24</v>
      </c>
      <c r="E80" s="116" t="s">
        <v>24</v>
      </c>
      <c r="F80" s="127" t="s">
        <v>24</v>
      </c>
      <c r="G80" s="54" t="s">
        <v>24</v>
      </c>
      <c r="H80" s="90" t="s">
        <v>24</v>
      </c>
    </row>
    <row r="81" spans="1:8" ht="12.95" customHeight="1">
      <c r="A81" s="4" t="s">
        <v>24</v>
      </c>
      <c r="B81" s="111" t="s">
        <v>24</v>
      </c>
      <c r="C81" s="101" t="s">
        <v>24</v>
      </c>
      <c r="D81" s="53" t="s">
        <v>118</v>
      </c>
      <c r="E81" s="116" t="s">
        <v>24</v>
      </c>
      <c r="F81" s="53" t="s">
        <v>24</v>
      </c>
      <c r="G81" s="54" t="s">
        <v>24</v>
      </c>
      <c r="H81" s="90" t="s">
        <v>24</v>
      </c>
    </row>
    <row r="82" spans="1:8" ht="12.95" customHeight="1">
      <c r="A82" s="4" t="s">
        <v>24</v>
      </c>
      <c r="B82" s="112" t="s">
        <v>24</v>
      </c>
      <c r="C82" s="103" t="s">
        <v>24</v>
      </c>
      <c r="D82" s="61" t="s">
        <v>24</v>
      </c>
      <c r="E82" s="115" t="s">
        <v>107</v>
      </c>
      <c r="F82" s="129" t="s">
        <v>24</v>
      </c>
      <c r="G82" s="55" t="s">
        <v>24</v>
      </c>
      <c r="H82" s="91" t="s">
        <v>24</v>
      </c>
    </row>
    <row r="83" spans="1:8" ht="12.95" customHeight="1">
      <c r="A83" s="4" t="s">
        <v>24</v>
      </c>
      <c r="B83" s="111" t="s">
        <v>119</v>
      </c>
      <c r="C83" s="101" t="s">
        <v>120</v>
      </c>
      <c r="D83" s="53" t="s">
        <v>24</v>
      </c>
      <c r="E83" s="116" t="s">
        <v>24</v>
      </c>
      <c r="F83" s="127" t="s">
        <v>24</v>
      </c>
      <c r="G83" s="54" t="s">
        <v>24</v>
      </c>
      <c r="H83" s="90" t="s">
        <v>24</v>
      </c>
    </row>
    <row r="84" spans="1:8" ht="12.95" customHeight="1">
      <c r="A84" s="4" t="s">
        <v>24</v>
      </c>
      <c r="B84" s="111" t="s">
        <v>24</v>
      </c>
      <c r="C84" s="101" t="s">
        <v>121</v>
      </c>
      <c r="D84" s="53" t="s">
        <v>26</v>
      </c>
      <c r="E84" s="116" t="s">
        <v>24</v>
      </c>
      <c r="F84" s="53" t="s">
        <v>24</v>
      </c>
      <c r="G84" s="54" t="s">
        <v>24</v>
      </c>
      <c r="H84" s="90" t="s">
        <v>24</v>
      </c>
    </row>
    <row r="85" spans="1:8" ht="12.95" customHeight="1">
      <c r="A85" s="4" t="s">
        <v>24</v>
      </c>
      <c r="B85" s="112" t="s">
        <v>24</v>
      </c>
      <c r="C85" s="103" t="s">
        <v>24</v>
      </c>
      <c r="D85" s="61" t="s">
        <v>24</v>
      </c>
      <c r="E85" s="115" t="s">
        <v>122</v>
      </c>
      <c r="F85" s="129" t="s">
        <v>24</v>
      </c>
      <c r="G85" s="55" t="s">
        <v>24</v>
      </c>
      <c r="H85" s="91" t="s">
        <v>24</v>
      </c>
    </row>
    <row r="86" spans="1:8" ht="12.95" customHeight="1">
      <c r="A86" s="4" t="s">
        <v>24</v>
      </c>
      <c r="B86" s="111" t="s">
        <v>123</v>
      </c>
      <c r="C86" s="101" t="s">
        <v>124</v>
      </c>
      <c r="D86" s="53" t="s">
        <v>24</v>
      </c>
      <c r="E86" s="116" t="s">
        <v>24</v>
      </c>
      <c r="F86" s="127" t="s">
        <v>24</v>
      </c>
      <c r="G86" s="54" t="s">
        <v>24</v>
      </c>
      <c r="H86" s="90" t="s">
        <v>24</v>
      </c>
    </row>
    <row r="87" spans="1:8" ht="12.95" customHeight="1">
      <c r="A87" s="4" t="s">
        <v>24</v>
      </c>
      <c r="B87" s="111" t="s">
        <v>24</v>
      </c>
      <c r="C87" s="101" t="s">
        <v>125</v>
      </c>
      <c r="D87" s="53" t="s">
        <v>118</v>
      </c>
      <c r="E87" s="116" t="s">
        <v>24</v>
      </c>
      <c r="F87" s="53" t="s">
        <v>24</v>
      </c>
      <c r="G87" s="54" t="s">
        <v>24</v>
      </c>
      <c r="H87" s="90" t="s">
        <v>24</v>
      </c>
    </row>
    <row r="88" spans="1:8" ht="12.95" customHeight="1">
      <c r="A88" s="4" t="s">
        <v>24</v>
      </c>
      <c r="B88" s="112" t="s">
        <v>24</v>
      </c>
      <c r="C88" s="103" t="s">
        <v>126</v>
      </c>
      <c r="D88" s="61" t="s">
        <v>24</v>
      </c>
      <c r="E88" s="115" t="s">
        <v>107</v>
      </c>
      <c r="F88" s="129" t="s">
        <v>24</v>
      </c>
      <c r="G88" s="55" t="s">
        <v>24</v>
      </c>
      <c r="H88" s="91" t="s">
        <v>24</v>
      </c>
    </row>
    <row r="89" spans="1:8" ht="12.95" customHeight="1">
      <c r="A89" s="4" t="s">
        <v>24</v>
      </c>
      <c r="B89" s="113" t="s">
        <v>30</v>
      </c>
      <c r="C89" s="101" t="s">
        <v>24</v>
      </c>
      <c r="D89" s="53" t="s">
        <v>24</v>
      </c>
      <c r="E89" s="116" t="s">
        <v>24</v>
      </c>
      <c r="F89" s="53" t="s">
        <v>24</v>
      </c>
      <c r="G89" s="54" t="s">
        <v>24</v>
      </c>
      <c r="H89" s="90" t="s">
        <v>24</v>
      </c>
    </row>
    <row r="90" spans="1:8" ht="12.95" customHeight="1">
      <c r="A90" s="4" t="s">
        <v>24</v>
      </c>
      <c r="B90" s="111" t="s">
        <v>24</v>
      </c>
      <c r="C90" s="101" t="s">
        <v>24</v>
      </c>
      <c r="D90" s="53" t="s">
        <v>24</v>
      </c>
      <c r="E90" s="116" t="s">
        <v>24</v>
      </c>
      <c r="F90" s="53" t="s">
        <v>24</v>
      </c>
      <c r="G90" s="54" t="s">
        <v>24</v>
      </c>
      <c r="H90" s="90" t="s">
        <v>24</v>
      </c>
    </row>
    <row r="91" spans="1:8" ht="12.95" customHeight="1">
      <c r="A91" s="4" t="s">
        <v>24</v>
      </c>
      <c r="B91" s="112" t="s">
        <v>24</v>
      </c>
      <c r="C91" s="103" t="s">
        <v>24</v>
      </c>
      <c r="D91" s="61" t="s">
        <v>24</v>
      </c>
      <c r="E91" s="115" t="s">
        <v>24</v>
      </c>
      <c r="F91" s="61" t="s">
        <v>24</v>
      </c>
      <c r="G91" s="55" t="s">
        <v>24</v>
      </c>
      <c r="H91" s="91" t="s">
        <v>24</v>
      </c>
    </row>
    <row r="92" spans="1:8" ht="12.95" customHeight="1">
      <c r="A92" s="4"/>
      <c r="B92" s="13"/>
      <c r="C92" s="11"/>
      <c r="D92" s="62"/>
      <c r="E92" s="48"/>
      <c r="F92" s="62"/>
      <c r="G92" s="56"/>
      <c r="H92" s="12"/>
    </row>
    <row r="93" spans="1:8" ht="12.95" customHeight="1">
      <c r="A93" s="4"/>
      <c r="B93" s="5"/>
      <c r="C93" s="6"/>
      <c r="D93" s="53"/>
      <c r="E93" s="47"/>
      <c r="F93" s="53"/>
      <c r="G93" s="54"/>
      <c r="H93" s="7"/>
    </row>
    <row r="94" spans="1:8" ht="12.95" customHeight="1">
      <c r="A94" s="4"/>
      <c r="B94" s="8"/>
      <c r="C94" s="9"/>
      <c r="D94" s="61"/>
      <c r="E94" s="46"/>
      <c r="F94" s="61"/>
      <c r="G94" s="55"/>
      <c r="H94" s="10"/>
    </row>
    <row r="95" spans="1:8" ht="12.95" customHeight="1">
      <c r="A95" s="4"/>
      <c r="B95" s="13"/>
      <c r="C95" s="11"/>
      <c r="D95" s="62"/>
      <c r="E95" s="48"/>
      <c r="F95" s="62"/>
      <c r="G95" s="56"/>
      <c r="H95" s="12"/>
    </row>
    <row r="96" spans="1:8" ht="12.95" customHeight="1">
      <c r="A96" s="4"/>
      <c r="B96" s="5"/>
      <c r="C96" s="6"/>
      <c r="D96" s="53"/>
      <c r="E96" s="47"/>
      <c r="F96" s="53"/>
      <c r="G96" s="54"/>
      <c r="H96" s="7"/>
    </row>
    <row r="97" spans="1:8" ht="12.95" customHeight="1">
      <c r="A97" s="4"/>
      <c r="B97" s="8"/>
      <c r="C97" s="9"/>
      <c r="D97" s="61"/>
      <c r="E97" s="46"/>
      <c r="F97" s="61"/>
      <c r="G97" s="55"/>
      <c r="H97" s="10"/>
    </row>
    <row r="98" spans="1:8" ht="12.95" customHeight="1">
      <c r="A98" s="4"/>
      <c r="B98" s="13"/>
      <c r="C98" s="11"/>
      <c r="D98" s="62"/>
      <c r="E98" s="48"/>
      <c r="F98" s="62"/>
      <c r="G98" s="56"/>
      <c r="H98" s="12"/>
    </row>
    <row r="99" spans="1:8" ht="12.95" customHeight="1">
      <c r="A99" s="4"/>
      <c r="B99" s="5"/>
      <c r="C99" s="6"/>
      <c r="D99" s="53"/>
      <c r="E99" s="47"/>
      <c r="F99" s="53"/>
      <c r="G99" s="54"/>
      <c r="H99" s="7"/>
    </row>
    <row r="100" spans="1:8" ht="12.95" customHeight="1">
      <c r="A100" s="4"/>
      <c r="B100" s="8"/>
      <c r="C100" s="9"/>
      <c r="D100" s="61"/>
      <c r="E100" s="46"/>
      <c r="F100" s="61"/>
      <c r="G100" s="55"/>
      <c r="H100" s="10"/>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c r="B104" s="13"/>
      <c r="C104" s="11"/>
      <c r="D104" s="62"/>
      <c r="E104" s="49"/>
      <c r="F104" s="66"/>
      <c r="G104" s="56"/>
      <c r="H104" s="12"/>
    </row>
    <row r="105" spans="1:8" ht="12.95" customHeight="1">
      <c r="A105" s="4"/>
      <c r="B105" s="5"/>
      <c r="C105" s="6"/>
      <c r="D105" s="53"/>
      <c r="E105" s="47"/>
      <c r="F105" s="53"/>
      <c r="G105" s="54"/>
      <c r="H105" s="7"/>
    </row>
    <row r="106" spans="1:8" ht="12.95" customHeight="1">
      <c r="A106" s="4"/>
      <c r="B106" s="8"/>
      <c r="C106" s="9"/>
      <c r="D106" s="61"/>
      <c r="E106" s="46"/>
      <c r="F106" s="61"/>
      <c r="G106" s="55"/>
      <c r="H106" s="10"/>
    </row>
    <row r="107" spans="1:8" ht="12.95" customHeight="1">
      <c r="A107" s="4"/>
      <c r="B107" s="13"/>
      <c r="C107" s="11"/>
      <c r="D107" s="62"/>
      <c r="E107" s="48"/>
      <c r="F107" s="62"/>
      <c r="G107" s="56"/>
      <c r="H107" s="12"/>
    </row>
    <row r="108" spans="1:8" ht="12.95" customHeight="1">
      <c r="A108" s="4"/>
      <c r="B108" s="5"/>
      <c r="C108" s="6"/>
      <c r="D108" s="53"/>
      <c r="E108" s="47"/>
      <c r="F108" s="53"/>
      <c r="G108" s="54"/>
      <c r="H108" s="7"/>
    </row>
    <row r="109" spans="1:8" ht="12.95" customHeight="1">
      <c r="A109" s="4"/>
      <c r="B109" s="8"/>
      <c r="C109" s="9"/>
      <c r="D109" s="61"/>
      <c r="E109" s="46"/>
      <c r="F109" s="61"/>
      <c r="G109" s="55"/>
      <c r="H109" s="10"/>
    </row>
    <row r="110" spans="1:8" ht="12.95" customHeight="1">
      <c r="A110" s="4"/>
      <c r="B110" s="13"/>
      <c r="C110" s="11"/>
      <c r="D110" s="62"/>
      <c r="E110" s="48"/>
      <c r="F110" s="62"/>
      <c r="G110" s="56"/>
      <c r="H110" s="12"/>
    </row>
    <row r="111" spans="1:8" ht="12.95" customHeight="1">
      <c r="A111" s="4"/>
      <c r="B111" s="5"/>
      <c r="C111" s="6"/>
      <c r="D111" s="53"/>
      <c r="E111" s="47"/>
      <c r="F111" s="53"/>
      <c r="G111" s="54"/>
      <c r="H111" s="7"/>
    </row>
    <row r="112" spans="1:8" ht="12.95" customHeight="1">
      <c r="A112" s="4"/>
      <c r="B112" s="8"/>
      <c r="C112" s="9"/>
      <c r="D112" s="61"/>
      <c r="E112" s="46"/>
      <c r="F112" s="61"/>
      <c r="G112" s="55"/>
      <c r="H112" s="10"/>
    </row>
    <row r="113" spans="1:8" ht="12.95" customHeight="1">
      <c r="A113" s="4"/>
      <c r="B113" s="13"/>
      <c r="C113" s="11"/>
      <c r="D113" s="62"/>
      <c r="E113" s="48"/>
      <c r="F113" s="62"/>
      <c r="G113" s="56"/>
      <c r="H113" s="12"/>
    </row>
    <row r="114" spans="1:8" ht="12.95" customHeight="1">
      <c r="A114" s="4"/>
      <c r="B114" s="5"/>
      <c r="C114" s="6"/>
      <c r="D114" s="53"/>
      <c r="E114" s="45"/>
      <c r="F114" s="65"/>
      <c r="G114" s="54"/>
      <c r="H114" s="7"/>
    </row>
    <row r="115" spans="1:8" ht="12.95" customHeight="1">
      <c r="A115" s="4"/>
      <c r="B115" s="8"/>
      <c r="C115" s="9"/>
      <c r="D115" s="61"/>
      <c r="E115" s="46"/>
      <c r="F115" s="61"/>
      <c r="G115" s="55"/>
      <c r="H115" s="10"/>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47"/>
      <c r="F126" s="63"/>
      <c r="G126" s="54"/>
      <c r="H126" s="7"/>
    </row>
    <row r="127" spans="1:8" ht="12.95" customHeight="1">
      <c r="A127" s="4"/>
      <c r="B127" s="14"/>
      <c r="C127" s="15"/>
      <c r="D127" s="64"/>
      <c r="E127" s="52"/>
      <c r="F127" s="64"/>
      <c r="G127" s="58"/>
      <c r="H127" s="16"/>
    </row>
    <row r="128" spans="1:8" ht="0.95" customHeight="1">
      <c r="B128" s="3"/>
      <c r="C128" s="3"/>
      <c r="D128" s="3"/>
      <c r="E128" s="3"/>
      <c r="F128" s="68"/>
      <c r="G128" s="3"/>
      <c r="H128" s="3"/>
    </row>
    <row r="129" spans="1:8" s="2" customFormat="1" ht="18" customHeight="1">
      <c r="B129" s="79" t="s">
        <v>82</v>
      </c>
      <c r="C129" s="79"/>
      <c r="D129" s="79"/>
      <c r="E129" s="79"/>
      <c r="F129" s="79"/>
      <c r="G129" s="79"/>
      <c r="H129" s="80" t="s">
        <v>127</v>
      </c>
    </row>
    <row r="130" spans="1:8" ht="21" customHeight="1">
      <c r="A130" s="4"/>
      <c r="B130" s="414" t="s">
        <v>43</v>
      </c>
      <c r="C130" s="415"/>
      <c r="D130" s="415" t="s">
        <v>128</v>
      </c>
      <c r="E130" s="415"/>
      <c r="F130" s="415"/>
      <c r="G130" s="415" t="s">
        <v>129</v>
      </c>
      <c r="H130" s="416"/>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130</v>
      </c>
      <c r="C132" s="101" t="s">
        <v>131</v>
      </c>
      <c r="D132" s="53" t="s">
        <v>24</v>
      </c>
      <c r="E132" s="116" t="s">
        <v>24</v>
      </c>
      <c r="F132" s="127" t="s">
        <v>24</v>
      </c>
      <c r="G132" s="54" t="s">
        <v>24</v>
      </c>
      <c r="H132" s="90" t="s">
        <v>24</v>
      </c>
    </row>
    <row r="133" spans="1:8" ht="12.95" customHeight="1">
      <c r="A133" s="4" t="s">
        <v>24</v>
      </c>
      <c r="B133" s="111" t="s">
        <v>24</v>
      </c>
      <c r="C133" s="101" t="s">
        <v>24</v>
      </c>
      <c r="D133" s="53" t="s">
        <v>132</v>
      </c>
      <c r="E133" s="116" t="s">
        <v>24</v>
      </c>
      <c r="F133" s="53" t="s">
        <v>24</v>
      </c>
      <c r="G133" s="54" t="s">
        <v>24</v>
      </c>
      <c r="H133" s="90" t="s">
        <v>24</v>
      </c>
    </row>
    <row r="134" spans="1:8" ht="12.95" customHeight="1">
      <c r="A134" s="4" t="s">
        <v>24</v>
      </c>
      <c r="B134" s="112" t="s">
        <v>24</v>
      </c>
      <c r="C134" s="103" t="s">
        <v>24</v>
      </c>
      <c r="D134" s="61" t="s">
        <v>24</v>
      </c>
      <c r="E134" s="115" t="s">
        <v>133</v>
      </c>
      <c r="F134" s="129" t="s">
        <v>24</v>
      </c>
      <c r="G134" s="55" t="s">
        <v>24</v>
      </c>
      <c r="H134" s="91" t="s">
        <v>24</v>
      </c>
    </row>
    <row r="135" spans="1:8" ht="12.95" customHeight="1">
      <c r="A135" s="4" t="s">
        <v>24</v>
      </c>
      <c r="B135" s="111" t="s">
        <v>134</v>
      </c>
      <c r="C135" s="101" t="s">
        <v>24</v>
      </c>
      <c r="D135" s="53" t="s">
        <v>24</v>
      </c>
      <c r="E135" s="116" t="s">
        <v>24</v>
      </c>
      <c r="F135" s="127" t="s">
        <v>24</v>
      </c>
      <c r="G135" s="54" t="s">
        <v>24</v>
      </c>
      <c r="H135" s="90" t="s">
        <v>24</v>
      </c>
    </row>
    <row r="136" spans="1:8" ht="12.95" customHeight="1">
      <c r="A136" s="4" t="s">
        <v>24</v>
      </c>
      <c r="B136" s="111" t="s">
        <v>24</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27</v>
      </c>
      <c r="F137" s="129" t="s">
        <v>24</v>
      </c>
      <c r="G137" s="55" t="s">
        <v>24</v>
      </c>
      <c r="H137" s="91" t="s">
        <v>24</v>
      </c>
    </row>
    <row r="138" spans="1:8" ht="12.95" customHeight="1">
      <c r="A138" s="4" t="s">
        <v>24</v>
      </c>
      <c r="B138" s="111" t="s">
        <v>135</v>
      </c>
      <c r="C138" s="101" t="s">
        <v>24</v>
      </c>
      <c r="D138" s="53" t="s">
        <v>24</v>
      </c>
      <c r="E138" s="116" t="s">
        <v>24</v>
      </c>
      <c r="F138" s="127" t="s">
        <v>24</v>
      </c>
      <c r="G138" s="54" t="s">
        <v>24</v>
      </c>
      <c r="H138" s="90" t="s">
        <v>24</v>
      </c>
    </row>
    <row r="139" spans="1:8" ht="12.95" customHeight="1">
      <c r="A139" s="4" t="s">
        <v>24</v>
      </c>
      <c r="B139" s="111" t="s">
        <v>24</v>
      </c>
      <c r="C139" s="101" t="s">
        <v>24</v>
      </c>
      <c r="D139" s="53" t="s">
        <v>26</v>
      </c>
      <c r="E139" s="116" t="s">
        <v>24</v>
      </c>
      <c r="F139" s="53" t="s">
        <v>24</v>
      </c>
      <c r="G139" s="54" t="s">
        <v>24</v>
      </c>
      <c r="H139" s="90" t="s">
        <v>24</v>
      </c>
    </row>
    <row r="140" spans="1:8" ht="12.95" customHeight="1">
      <c r="A140" s="4" t="s">
        <v>24</v>
      </c>
      <c r="B140" s="112" t="s">
        <v>24</v>
      </c>
      <c r="C140" s="103" t="s">
        <v>24</v>
      </c>
      <c r="D140" s="61" t="s">
        <v>24</v>
      </c>
      <c r="E140" s="115" t="s">
        <v>27</v>
      </c>
      <c r="F140" s="129" t="s">
        <v>24</v>
      </c>
      <c r="G140" s="55" t="s">
        <v>24</v>
      </c>
      <c r="H140" s="91" t="s">
        <v>24</v>
      </c>
    </row>
    <row r="141" spans="1:8" ht="12.95" customHeight="1">
      <c r="A141" s="4" t="s">
        <v>24</v>
      </c>
      <c r="B141" s="111" t="s">
        <v>136</v>
      </c>
      <c r="C141" s="101" t="s">
        <v>24</v>
      </c>
      <c r="D141" s="53" t="s">
        <v>24</v>
      </c>
      <c r="E141" s="116" t="s">
        <v>24</v>
      </c>
      <c r="F141" s="127" t="s">
        <v>24</v>
      </c>
      <c r="G141" s="54" t="s">
        <v>24</v>
      </c>
      <c r="H141" s="90" t="s">
        <v>24</v>
      </c>
    </row>
    <row r="142" spans="1:8" ht="12.95" customHeight="1">
      <c r="A142" s="4" t="s">
        <v>24</v>
      </c>
      <c r="B142" s="111" t="s">
        <v>24</v>
      </c>
      <c r="C142" s="101" t="s">
        <v>24</v>
      </c>
      <c r="D142" s="53" t="s">
        <v>26</v>
      </c>
      <c r="E142" s="116" t="s">
        <v>24</v>
      </c>
      <c r="F142" s="53" t="s">
        <v>24</v>
      </c>
      <c r="G142" s="54" t="s">
        <v>24</v>
      </c>
      <c r="H142" s="90" t="s">
        <v>24</v>
      </c>
    </row>
    <row r="143" spans="1:8" ht="12.95" customHeight="1">
      <c r="A143" s="4" t="s">
        <v>24</v>
      </c>
      <c r="B143" s="112" t="s">
        <v>24</v>
      </c>
      <c r="C143" s="103" t="s">
        <v>24</v>
      </c>
      <c r="D143" s="61" t="s">
        <v>24</v>
      </c>
      <c r="E143" s="115" t="s">
        <v>27</v>
      </c>
      <c r="F143" s="129" t="s">
        <v>24</v>
      </c>
      <c r="G143" s="55" t="s">
        <v>24</v>
      </c>
      <c r="H143" s="91" t="s">
        <v>24</v>
      </c>
    </row>
    <row r="144" spans="1:8" ht="12.95" customHeight="1">
      <c r="A144" s="4" t="s">
        <v>24</v>
      </c>
      <c r="B144" s="111" t="s">
        <v>137</v>
      </c>
      <c r="C144" s="101" t="s">
        <v>24</v>
      </c>
      <c r="D144" s="53" t="s">
        <v>24</v>
      </c>
      <c r="E144" s="116" t="s">
        <v>24</v>
      </c>
      <c r="F144" s="127" t="s">
        <v>24</v>
      </c>
      <c r="G144" s="54" t="s">
        <v>24</v>
      </c>
      <c r="H144" s="90" t="s">
        <v>24</v>
      </c>
    </row>
    <row r="145" spans="1:8" ht="12.95" customHeight="1">
      <c r="A145" s="4" t="s">
        <v>24</v>
      </c>
      <c r="B145" s="111" t="s">
        <v>138</v>
      </c>
      <c r="C145" s="101" t="s">
        <v>24</v>
      </c>
      <c r="D145" s="53" t="s">
        <v>26</v>
      </c>
      <c r="E145" s="116" t="s">
        <v>24</v>
      </c>
      <c r="F145" s="53" t="s">
        <v>24</v>
      </c>
      <c r="G145" s="54" t="s">
        <v>24</v>
      </c>
      <c r="H145" s="90" t="s">
        <v>24</v>
      </c>
    </row>
    <row r="146" spans="1:8" ht="12.95" customHeight="1">
      <c r="A146" s="4" t="s">
        <v>24</v>
      </c>
      <c r="B146" s="112" t="s">
        <v>24</v>
      </c>
      <c r="C146" s="103" t="s">
        <v>24</v>
      </c>
      <c r="D146" s="61" t="s">
        <v>24</v>
      </c>
      <c r="E146" s="115" t="s">
        <v>27</v>
      </c>
      <c r="F146" s="129" t="s">
        <v>24</v>
      </c>
      <c r="G146" s="55" t="s">
        <v>24</v>
      </c>
      <c r="H146" s="91" t="s">
        <v>24</v>
      </c>
    </row>
    <row r="147" spans="1:8" ht="12.95" customHeight="1">
      <c r="A147" s="4" t="s">
        <v>24</v>
      </c>
      <c r="B147" s="111" t="s">
        <v>139</v>
      </c>
      <c r="C147" s="101" t="s">
        <v>24</v>
      </c>
      <c r="D147" s="53" t="s">
        <v>24</v>
      </c>
      <c r="E147" s="116" t="s">
        <v>24</v>
      </c>
      <c r="F147" s="127" t="s">
        <v>24</v>
      </c>
      <c r="G147" s="54" t="s">
        <v>24</v>
      </c>
      <c r="H147" s="90" t="s">
        <v>24</v>
      </c>
    </row>
    <row r="148" spans="1:8" ht="12.95" customHeight="1">
      <c r="A148" s="4" t="s">
        <v>24</v>
      </c>
      <c r="B148" s="111" t="s">
        <v>24</v>
      </c>
      <c r="C148" s="101" t="s">
        <v>24</v>
      </c>
      <c r="D148" s="53" t="s">
        <v>26</v>
      </c>
      <c r="E148" s="116" t="s">
        <v>24</v>
      </c>
      <c r="F148" s="53" t="s">
        <v>24</v>
      </c>
      <c r="G148" s="54" t="s">
        <v>24</v>
      </c>
      <c r="H148" s="90" t="s">
        <v>24</v>
      </c>
    </row>
    <row r="149" spans="1:8" ht="12.95" customHeight="1">
      <c r="A149" s="4" t="s">
        <v>24</v>
      </c>
      <c r="B149" s="112" t="s">
        <v>24</v>
      </c>
      <c r="C149" s="103" t="s">
        <v>24</v>
      </c>
      <c r="D149" s="61" t="s">
        <v>24</v>
      </c>
      <c r="E149" s="115" t="s">
        <v>27</v>
      </c>
      <c r="F149" s="129" t="s">
        <v>24</v>
      </c>
      <c r="G149" s="55" t="s">
        <v>24</v>
      </c>
      <c r="H149" s="91" t="s">
        <v>24</v>
      </c>
    </row>
    <row r="150" spans="1:8" ht="12.95" customHeight="1">
      <c r="A150" s="4" t="s">
        <v>24</v>
      </c>
      <c r="B150" s="113" t="s">
        <v>30</v>
      </c>
      <c r="C150" s="101" t="s">
        <v>24</v>
      </c>
      <c r="D150" s="53" t="s">
        <v>24</v>
      </c>
      <c r="E150" s="116" t="s">
        <v>24</v>
      </c>
      <c r="F150" s="53" t="s">
        <v>24</v>
      </c>
      <c r="G150" s="54" t="s">
        <v>24</v>
      </c>
      <c r="H150" s="90" t="s">
        <v>24</v>
      </c>
    </row>
    <row r="151" spans="1:8" ht="12.95" customHeight="1">
      <c r="A151" s="4" t="s">
        <v>24</v>
      </c>
      <c r="B151" s="111" t="s">
        <v>24</v>
      </c>
      <c r="C151" s="101" t="s">
        <v>24</v>
      </c>
      <c r="D151" s="53" t="s">
        <v>24</v>
      </c>
      <c r="E151" s="116" t="s">
        <v>24</v>
      </c>
      <c r="F151" s="53" t="s">
        <v>24</v>
      </c>
      <c r="G151" s="54" t="s">
        <v>24</v>
      </c>
      <c r="H151" s="90" t="s">
        <v>24</v>
      </c>
    </row>
    <row r="152" spans="1:8" ht="12.95" customHeight="1">
      <c r="A152" s="4" t="s">
        <v>24</v>
      </c>
      <c r="B152" s="112" t="s">
        <v>24</v>
      </c>
      <c r="C152" s="103" t="s">
        <v>24</v>
      </c>
      <c r="D152" s="61" t="s">
        <v>24</v>
      </c>
      <c r="E152" s="115" t="s">
        <v>24</v>
      </c>
      <c r="F152" s="61" t="s">
        <v>24</v>
      </c>
      <c r="G152" s="55" t="s">
        <v>24</v>
      </c>
      <c r="H152" s="91" t="s">
        <v>24</v>
      </c>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82</v>
      </c>
      <c r="C193" s="79"/>
      <c r="D193" s="79"/>
      <c r="E193" s="79"/>
      <c r="F193" s="79"/>
      <c r="G193" s="79"/>
      <c r="H193" s="80" t="s">
        <v>140</v>
      </c>
    </row>
    <row r="194" spans="1:8" ht="21" customHeight="1">
      <c r="A194" s="4"/>
      <c r="B194" s="414" t="s">
        <v>43</v>
      </c>
      <c r="C194" s="415"/>
      <c r="D194" s="415" t="s">
        <v>128</v>
      </c>
      <c r="E194" s="415"/>
      <c r="F194" s="415"/>
      <c r="G194" s="415" t="s">
        <v>128</v>
      </c>
      <c r="H194" s="416"/>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141</v>
      </c>
      <c r="C196" s="101" t="s">
        <v>142</v>
      </c>
      <c r="D196" s="53" t="s">
        <v>24</v>
      </c>
      <c r="E196" s="116" t="s">
        <v>24</v>
      </c>
      <c r="F196" s="127" t="s">
        <v>24</v>
      </c>
      <c r="G196" s="54" t="s">
        <v>24</v>
      </c>
      <c r="H196" s="90" t="s">
        <v>24</v>
      </c>
    </row>
    <row r="197" spans="1:8" ht="12.95" customHeight="1">
      <c r="A197" s="4" t="s">
        <v>24</v>
      </c>
      <c r="B197" s="111" t="s">
        <v>24</v>
      </c>
      <c r="C197" s="101" t="s">
        <v>24</v>
      </c>
      <c r="D197" s="53" t="s">
        <v>143</v>
      </c>
      <c r="E197" s="116" t="s">
        <v>24</v>
      </c>
      <c r="F197" s="53" t="s">
        <v>24</v>
      </c>
      <c r="G197" s="54" t="s">
        <v>24</v>
      </c>
      <c r="H197" s="90" t="s">
        <v>24</v>
      </c>
    </row>
    <row r="198" spans="1:8" ht="12.95" customHeight="1">
      <c r="A198" s="4" t="s">
        <v>24</v>
      </c>
      <c r="B198" s="112" t="s">
        <v>24</v>
      </c>
      <c r="C198" s="103" t="s">
        <v>24</v>
      </c>
      <c r="D198" s="61" t="s">
        <v>24</v>
      </c>
      <c r="E198" s="115" t="s">
        <v>107</v>
      </c>
      <c r="F198" s="129" t="s">
        <v>24</v>
      </c>
      <c r="G198" s="55" t="s">
        <v>24</v>
      </c>
      <c r="H198" s="91" t="s">
        <v>24</v>
      </c>
    </row>
    <row r="199" spans="1:8" ht="12.95" customHeight="1">
      <c r="A199" s="4" t="s">
        <v>24</v>
      </c>
      <c r="B199" s="111" t="s">
        <v>144</v>
      </c>
      <c r="C199" s="101" t="s">
        <v>145</v>
      </c>
      <c r="D199" s="53" t="s">
        <v>24</v>
      </c>
      <c r="E199" s="116" t="s">
        <v>24</v>
      </c>
      <c r="F199" s="127" t="s">
        <v>24</v>
      </c>
      <c r="G199" s="54" t="s">
        <v>24</v>
      </c>
      <c r="H199" s="90" t="s">
        <v>24</v>
      </c>
    </row>
    <row r="200" spans="1:8" ht="12.95" customHeight="1">
      <c r="A200" s="4" t="s">
        <v>24</v>
      </c>
      <c r="B200" s="111" t="s">
        <v>24</v>
      </c>
      <c r="C200" s="101" t="s">
        <v>24</v>
      </c>
      <c r="D200" s="53" t="s">
        <v>146</v>
      </c>
      <c r="E200" s="116" t="s">
        <v>24</v>
      </c>
      <c r="F200" s="53" t="s">
        <v>24</v>
      </c>
      <c r="G200" s="54" t="s">
        <v>24</v>
      </c>
      <c r="H200" s="90" t="s">
        <v>24</v>
      </c>
    </row>
    <row r="201" spans="1:8" ht="12.95" customHeight="1">
      <c r="A201" s="4" t="s">
        <v>24</v>
      </c>
      <c r="B201" s="112" t="s">
        <v>24</v>
      </c>
      <c r="C201" s="103" t="s">
        <v>24</v>
      </c>
      <c r="D201" s="61" t="s">
        <v>24</v>
      </c>
      <c r="E201" s="115" t="s">
        <v>110</v>
      </c>
      <c r="F201" s="129" t="s">
        <v>24</v>
      </c>
      <c r="G201" s="55" t="s">
        <v>24</v>
      </c>
      <c r="H201" s="91" t="s">
        <v>24</v>
      </c>
    </row>
    <row r="202" spans="1:8" ht="12.95" customHeight="1">
      <c r="A202" s="4" t="s">
        <v>24</v>
      </c>
      <c r="B202" s="111" t="s">
        <v>147</v>
      </c>
      <c r="C202" s="101" t="s">
        <v>148</v>
      </c>
      <c r="D202" s="53" t="s">
        <v>24</v>
      </c>
      <c r="E202" s="116" t="s">
        <v>24</v>
      </c>
      <c r="F202" s="127" t="s">
        <v>24</v>
      </c>
      <c r="G202" s="54" t="s">
        <v>24</v>
      </c>
      <c r="H202" s="90" t="s">
        <v>24</v>
      </c>
    </row>
    <row r="203" spans="1:8" ht="12.95" customHeight="1">
      <c r="A203" s="4" t="s">
        <v>24</v>
      </c>
      <c r="B203" s="111" t="s">
        <v>24</v>
      </c>
      <c r="C203" s="101" t="s">
        <v>24</v>
      </c>
      <c r="D203" s="53" t="s">
        <v>149</v>
      </c>
      <c r="E203" s="116" t="s">
        <v>24</v>
      </c>
      <c r="F203" s="53" t="s">
        <v>24</v>
      </c>
      <c r="G203" s="54" t="s">
        <v>24</v>
      </c>
      <c r="H203" s="90" t="s">
        <v>24</v>
      </c>
    </row>
    <row r="204" spans="1:8" ht="12.95" customHeight="1">
      <c r="A204" s="4" t="s">
        <v>24</v>
      </c>
      <c r="B204" s="112" t="s">
        <v>24</v>
      </c>
      <c r="C204" s="103" t="s">
        <v>24</v>
      </c>
      <c r="D204" s="61" t="s">
        <v>24</v>
      </c>
      <c r="E204" s="115" t="s">
        <v>110</v>
      </c>
      <c r="F204" s="129" t="s">
        <v>24</v>
      </c>
      <c r="G204" s="55" t="s">
        <v>24</v>
      </c>
      <c r="H204" s="91" t="s">
        <v>24</v>
      </c>
    </row>
    <row r="205" spans="1:8" ht="12.95" customHeight="1">
      <c r="A205" s="4" t="s">
        <v>24</v>
      </c>
      <c r="B205" s="113" t="s">
        <v>30</v>
      </c>
      <c r="C205" s="101" t="s">
        <v>24</v>
      </c>
      <c r="D205" s="53" t="s">
        <v>24</v>
      </c>
      <c r="E205" s="116" t="s">
        <v>24</v>
      </c>
      <c r="F205" s="53" t="s">
        <v>24</v>
      </c>
      <c r="G205" s="54" t="s">
        <v>24</v>
      </c>
      <c r="H205" s="90" t="s">
        <v>24</v>
      </c>
    </row>
    <row r="206" spans="1:8" ht="12.95" customHeight="1">
      <c r="A206" s="4" t="s">
        <v>24</v>
      </c>
      <c r="B206" s="111" t="s">
        <v>24</v>
      </c>
      <c r="C206" s="101" t="s">
        <v>24</v>
      </c>
      <c r="D206" s="53" t="s">
        <v>24</v>
      </c>
      <c r="E206" s="116" t="s">
        <v>24</v>
      </c>
      <c r="F206" s="53" t="s">
        <v>24</v>
      </c>
      <c r="G206" s="54" t="s">
        <v>24</v>
      </c>
      <c r="H206" s="90" t="s">
        <v>24</v>
      </c>
    </row>
    <row r="207" spans="1:8" ht="12.95" customHeight="1">
      <c r="A207" s="4" t="s">
        <v>24</v>
      </c>
      <c r="B207" s="112" t="s">
        <v>24</v>
      </c>
      <c r="C207" s="103" t="s">
        <v>24</v>
      </c>
      <c r="D207" s="61" t="s">
        <v>24</v>
      </c>
      <c r="E207" s="115" t="s">
        <v>24</v>
      </c>
      <c r="F207" s="61" t="s">
        <v>24</v>
      </c>
      <c r="G207" s="55" t="s">
        <v>24</v>
      </c>
      <c r="H207" s="91" t="s">
        <v>24</v>
      </c>
    </row>
    <row r="208" spans="1:8" ht="12.95" customHeight="1">
      <c r="A208" s="4"/>
      <c r="B208" s="13"/>
      <c r="C208" s="11"/>
      <c r="D208" s="62"/>
      <c r="E208" s="48"/>
      <c r="F208" s="62"/>
      <c r="G208" s="56"/>
      <c r="H208" s="12"/>
    </row>
    <row r="209" spans="1:8" ht="12.95" customHeight="1">
      <c r="A209" s="4"/>
      <c r="B209" s="5"/>
      <c r="C209" s="6"/>
      <c r="D209" s="53"/>
      <c r="E209" s="47"/>
      <c r="F209" s="53"/>
      <c r="G209" s="54"/>
      <c r="H209" s="7"/>
    </row>
    <row r="210" spans="1:8" ht="12.95" customHeight="1">
      <c r="A210" s="4"/>
      <c r="B210" s="8"/>
      <c r="C210" s="9"/>
      <c r="D210" s="61"/>
      <c r="E210" s="46"/>
      <c r="F210" s="61"/>
      <c r="G210" s="55"/>
      <c r="H210" s="10"/>
    </row>
    <row r="211" spans="1:8" ht="12.95" customHeight="1">
      <c r="A211" s="4"/>
      <c r="B211" s="13"/>
      <c r="C211" s="11"/>
      <c r="D211" s="62"/>
      <c r="E211" s="48"/>
      <c r="F211" s="62"/>
      <c r="G211" s="56"/>
      <c r="H211" s="12"/>
    </row>
    <row r="212" spans="1:8" ht="12.95" customHeight="1">
      <c r="A212" s="4"/>
      <c r="B212" s="5"/>
      <c r="C212" s="6"/>
      <c r="D212" s="53"/>
      <c r="E212" s="47"/>
      <c r="F212" s="53"/>
      <c r="G212" s="54"/>
      <c r="H212" s="7"/>
    </row>
    <row r="213" spans="1:8" ht="12.95" customHeight="1">
      <c r="A213" s="4"/>
      <c r="B213" s="8"/>
      <c r="C213" s="9"/>
      <c r="D213" s="61"/>
      <c r="E213" s="46"/>
      <c r="F213" s="61"/>
      <c r="G213" s="55"/>
      <c r="H213" s="10"/>
    </row>
    <row r="214" spans="1:8" ht="12.95" customHeight="1">
      <c r="A214" s="4"/>
      <c r="B214" s="13"/>
      <c r="C214" s="11"/>
      <c r="D214" s="62"/>
      <c r="E214" s="48"/>
      <c r="F214" s="62"/>
      <c r="G214" s="56"/>
      <c r="H214" s="12"/>
    </row>
    <row r="215" spans="1:8" ht="12.95" customHeight="1">
      <c r="A215" s="4"/>
      <c r="B215" s="5"/>
      <c r="C215" s="6"/>
      <c r="D215" s="53"/>
      <c r="E215" s="47"/>
      <c r="F215" s="53"/>
      <c r="G215" s="54"/>
      <c r="H215" s="7"/>
    </row>
    <row r="216" spans="1:8" ht="12.95" customHeight="1">
      <c r="A216" s="4"/>
      <c r="B216" s="8"/>
      <c r="C216" s="9"/>
      <c r="D216" s="61"/>
      <c r="E216" s="46"/>
      <c r="F216" s="61"/>
      <c r="G216" s="55"/>
      <c r="H216" s="10"/>
    </row>
    <row r="217" spans="1:8" ht="12.95" customHeight="1">
      <c r="A217" s="4"/>
      <c r="B217" s="13"/>
      <c r="C217" s="11"/>
      <c r="D217" s="62"/>
      <c r="E217" s="48"/>
      <c r="F217" s="62"/>
      <c r="G217" s="56"/>
      <c r="H217" s="12"/>
    </row>
    <row r="218" spans="1:8" ht="12.95" customHeight="1">
      <c r="A218" s="4"/>
      <c r="B218" s="5"/>
      <c r="C218" s="6"/>
      <c r="D218" s="53"/>
      <c r="E218" s="47"/>
      <c r="F218" s="53"/>
      <c r="G218" s="54"/>
      <c r="H218" s="7"/>
    </row>
    <row r="219" spans="1:8" ht="12.95" customHeight="1">
      <c r="A219" s="4"/>
      <c r="B219" s="8"/>
      <c r="C219" s="9"/>
      <c r="D219" s="61"/>
      <c r="E219" s="46"/>
      <c r="F219" s="61"/>
      <c r="G219" s="55"/>
      <c r="H219" s="10"/>
    </row>
    <row r="220" spans="1:8" ht="12.95" customHeight="1">
      <c r="A220" s="4"/>
      <c r="B220" s="13"/>
      <c r="C220" s="11"/>
      <c r="D220" s="62"/>
      <c r="E220" s="48"/>
      <c r="F220" s="62"/>
      <c r="G220" s="56"/>
      <c r="H220" s="12"/>
    </row>
    <row r="221" spans="1:8" ht="12.95" customHeight="1">
      <c r="A221" s="4"/>
      <c r="B221" s="5"/>
      <c r="C221" s="6"/>
      <c r="D221" s="53"/>
      <c r="E221" s="47"/>
      <c r="F221" s="53"/>
      <c r="G221" s="54"/>
      <c r="H221" s="7"/>
    </row>
    <row r="222" spans="1:8" ht="12.95" customHeight="1">
      <c r="A222" s="4"/>
      <c r="B222" s="8"/>
      <c r="C222" s="9"/>
      <c r="D222" s="61"/>
      <c r="E222" s="46"/>
      <c r="F222" s="61"/>
      <c r="G222" s="55"/>
      <c r="H222" s="10"/>
    </row>
    <row r="223" spans="1:8" ht="12.95" customHeight="1">
      <c r="A223" s="4"/>
      <c r="B223" s="13"/>
      <c r="C223" s="11"/>
      <c r="D223" s="62"/>
      <c r="E223" s="48"/>
      <c r="F223" s="62"/>
      <c r="G223" s="56"/>
      <c r="H223" s="12"/>
    </row>
    <row r="224" spans="1:8" ht="12.95" customHeight="1">
      <c r="A224" s="4"/>
      <c r="B224" s="5"/>
      <c r="C224" s="6"/>
      <c r="D224" s="53"/>
      <c r="E224" s="47"/>
      <c r="F224" s="53"/>
      <c r="G224" s="54"/>
      <c r="H224" s="7"/>
    </row>
    <row r="225" spans="1:8" ht="12.95" customHeight="1">
      <c r="A225" s="4"/>
      <c r="B225" s="8"/>
      <c r="C225" s="9"/>
      <c r="D225" s="61"/>
      <c r="E225" s="46"/>
      <c r="F225" s="61"/>
      <c r="G225" s="55"/>
      <c r="H225" s="10"/>
    </row>
    <row r="226" spans="1:8" ht="12.95" customHeight="1">
      <c r="A226" s="4"/>
      <c r="B226" s="13"/>
      <c r="C226" s="11"/>
      <c r="D226" s="62"/>
      <c r="E226" s="48"/>
      <c r="F226" s="62"/>
      <c r="G226" s="56"/>
      <c r="H226" s="12"/>
    </row>
    <row r="227" spans="1:8" ht="12.95" customHeight="1">
      <c r="A227" s="4"/>
      <c r="B227" s="5"/>
      <c r="C227" s="6"/>
      <c r="D227" s="53"/>
      <c r="E227" s="47"/>
      <c r="F227" s="53"/>
      <c r="G227" s="54"/>
      <c r="H227" s="7"/>
    </row>
    <row r="228" spans="1:8" ht="12.95" customHeight="1">
      <c r="A228" s="4"/>
      <c r="B228" s="8"/>
      <c r="C228" s="9"/>
      <c r="D228" s="61"/>
      <c r="E228" s="46"/>
      <c r="F228" s="61"/>
      <c r="G228" s="55"/>
      <c r="H228" s="10"/>
    </row>
    <row r="229" spans="1:8" ht="12.95" customHeight="1">
      <c r="A229" s="4"/>
      <c r="B229" s="13"/>
      <c r="C229" s="11"/>
      <c r="D229" s="62"/>
      <c r="E229" s="48"/>
      <c r="F229" s="62"/>
      <c r="G229" s="56"/>
      <c r="H229" s="12"/>
    </row>
    <row r="230" spans="1:8" ht="12.95" customHeight="1">
      <c r="A230" s="4"/>
      <c r="B230" s="5"/>
      <c r="C230" s="6"/>
      <c r="D230" s="53"/>
      <c r="E230" s="47"/>
      <c r="F230" s="53"/>
      <c r="G230" s="54"/>
      <c r="H230" s="7"/>
    </row>
    <row r="231" spans="1:8" ht="12.95" customHeight="1">
      <c r="A231" s="4"/>
      <c r="B231" s="8"/>
      <c r="C231" s="9"/>
      <c r="D231" s="61"/>
      <c r="E231" s="46"/>
      <c r="F231" s="61"/>
      <c r="G231" s="55"/>
      <c r="H231" s="10"/>
    </row>
    <row r="232" spans="1:8" ht="12.95" customHeight="1">
      <c r="A232" s="4"/>
      <c r="B232" s="13"/>
      <c r="C232" s="11"/>
      <c r="D232" s="62"/>
      <c r="E232" s="49"/>
      <c r="F232" s="66"/>
      <c r="G232" s="56"/>
      <c r="H232" s="12"/>
    </row>
    <row r="233" spans="1:8" ht="12.95" customHeight="1">
      <c r="A233" s="4"/>
      <c r="B233" s="5"/>
      <c r="C233" s="6"/>
      <c r="D233" s="53"/>
      <c r="E233" s="47"/>
      <c r="F233" s="53"/>
      <c r="G233" s="54"/>
      <c r="H233" s="7"/>
    </row>
    <row r="234" spans="1:8" ht="12.95" customHeight="1">
      <c r="A234" s="4"/>
      <c r="B234" s="8"/>
      <c r="C234" s="9"/>
      <c r="D234" s="61"/>
      <c r="E234" s="46"/>
      <c r="F234" s="61"/>
      <c r="G234" s="55"/>
      <c r="H234" s="10"/>
    </row>
    <row r="235" spans="1:8" ht="12.95" customHeight="1">
      <c r="A235" s="4"/>
      <c r="B235" s="13"/>
      <c r="C235" s="11"/>
      <c r="D235" s="62"/>
      <c r="E235" s="48"/>
      <c r="F235" s="62"/>
      <c r="G235" s="56"/>
      <c r="H235" s="12"/>
    </row>
    <row r="236" spans="1:8" ht="12.95" customHeight="1">
      <c r="A236" s="4"/>
      <c r="B236" s="5"/>
      <c r="C236" s="6"/>
      <c r="D236" s="53"/>
      <c r="E236" s="47"/>
      <c r="F236" s="53"/>
      <c r="G236" s="54"/>
      <c r="H236" s="7"/>
    </row>
    <row r="237" spans="1:8" ht="12.95" customHeight="1">
      <c r="A237" s="4"/>
      <c r="B237" s="8"/>
      <c r="C237" s="9"/>
      <c r="D237" s="61"/>
      <c r="E237" s="46"/>
      <c r="F237" s="61"/>
      <c r="G237" s="55"/>
      <c r="H237" s="10"/>
    </row>
    <row r="238" spans="1:8" ht="12.95" customHeight="1">
      <c r="A238" s="4"/>
      <c r="B238" s="13"/>
      <c r="C238" s="11"/>
      <c r="D238" s="62"/>
      <c r="E238" s="48"/>
      <c r="F238" s="62"/>
      <c r="G238" s="56"/>
      <c r="H238" s="12"/>
    </row>
    <row r="239" spans="1:8" ht="12.95" customHeight="1">
      <c r="A239" s="4"/>
      <c r="B239" s="5"/>
      <c r="C239" s="6"/>
      <c r="D239" s="53"/>
      <c r="E239" s="47"/>
      <c r="F239" s="53"/>
      <c r="G239" s="54"/>
      <c r="H239" s="7"/>
    </row>
    <row r="240" spans="1:8" ht="12.95" customHeight="1">
      <c r="A240" s="4"/>
      <c r="B240" s="8"/>
      <c r="C240" s="9"/>
      <c r="D240" s="61"/>
      <c r="E240" s="46"/>
      <c r="F240" s="61"/>
      <c r="G240" s="55"/>
      <c r="H240" s="10"/>
    </row>
    <row r="241" spans="1:8" ht="12.95" customHeight="1">
      <c r="A241" s="4"/>
      <c r="B241" s="13"/>
      <c r="C241" s="11"/>
      <c r="D241" s="62"/>
      <c r="E241" s="48"/>
      <c r="F241" s="62"/>
      <c r="G241" s="56"/>
      <c r="H241" s="12"/>
    </row>
    <row r="242" spans="1:8" ht="12.95" customHeight="1">
      <c r="A242" s="4"/>
      <c r="B242" s="5"/>
      <c r="C242" s="6"/>
      <c r="D242" s="53"/>
      <c r="E242" s="45"/>
      <c r="F242" s="65"/>
      <c r="G242" s="54"/>
      <c r="H242" s="7"/>
    </row>
    <row r="243" spans="1:8" ht="12.95" customHeight="1">
      <c r="A243" s="4"/>
      <c r="B243" s="8"/>
      <c r="C243" s="9"/>
      <c r="D243" s="61"/>
      <c r="E243" s="46"/>
      <c r="F243" s="61"/>
      <c r="G243" s="55"/>
      <c r="H243" s="10"/>
    </row>
    <row r="244" spans="1:8" ht="12.95" customHeight="1">
      <c r="A244" s="4"/>
      <c r="B244" s="13"/>
      <c r="C244" s="11"/>
      <c r="D244" s="62"/>
      <c r="E244" s="48"/>
      <c r="F244" s="62"/>
      <c r="G244" s="56"/>
      <c r="H244" s="12"/>
    </row>
    <row r="245" spans="1:8" ht="12.95" customHeight="1">
      <c r="A245" s="4"/>
      <c r="B245" s="5"/>
      <c r="C245" s="6"/>
      <c r="D245" s="53"/>
      <c r="E245" s="47"/>
      <c r="F245" s="53"/>
      <c r="G245" s="54"/>
      <c r="H245" s="7"/>
    </row>
    <row r="246" spans="1:8" ht="12.95" customHeight="1">
      <c r="A246" s="4"/>
      <c r="B246" s="8"/>
      <c r="C246" s="9"/>
      <c r="D246" s="61"/>
      <c r="E246" s="46"/>
      <c r="F246" s="61"/>
      <c r="G246" s="55"/>
      <c r="H246" s="10"/>
    </row>
    <row r="247" spans="1:8" ht="12.95" customHeight="1">
      <c r="A247" s="4"/>
      <c r="B247" s="13"/>
      <c r="C247" s="11"/>
      <c r="D247" s="62"/>
      <c r="E247" s="48"/>
      <c r="F247" s="62"/>
      <c r="G247" s="56"/>
      <c r="H247" s="12"/>
    </row>
    <row r="248" spans="1:8" ht="12.95" customHeight="1">
      <c r="A248" s="4"/>
      <c r="B248" s="5"/>
      <c r="C248" s="6"/>
      <c r="D248" s="53"/>
      <c r="E248" s="47"/>
      <c r="F248" s="53"/>
      <c r="G248" s="54"/>
      <c r="H248" s="7"/>
    </row>
    <row r="249" spans="1:8" ht="12.95" customHeight="1">
      <c r="A249" s="4"/>
      <c r="B249" s="8"/>
      <c r="C249" s="9"/>
      <c r="D249" s="61"/>
      <c r="E249" s="46"/>
      <c r="F249" s="61"/>
      <c r="G249" s="55"/>
      <c r="H249" s="10"/>
    </row>
    <row r="250" spans="1:8" ht="12.95" customHeight="1">
      <c r="A250" s="4"/>
      <c r="B250" s="13"/>
      <c r="C250" s="11"/>
      <c r="D250" s="62"/>
      <c r="E250" s="48"/>
      <c r="F250" s="62"/>
      <c r="G250" s="56"/>
      <c r="H250" s="12"/>
    </row>
    <row r="251" spans="1:8" ht="12.95" customHeight="1">
      <c r="A251" s="4"/>
      <c r="B251" s="5"/>
      <c r="C251" s="6"/>
      <c r="D251" s="53"/>
      <c r="E251" s="47"/>
      <c r="F251" s="53"/>
      <c r="G251" s="54"/>
      <c r="H251" s="7"/>
    </row>
    <row r="252" spans="1:8" ht="12.95" customHeight="1">
      <c r="A252" s="4"/>
      <c r="B252" s="8"/>
      <c r="C252" s="9"/>
      <c r="D252" s="61"/>
      <c r="E252" s="50"/>
      <c r="F252" s="67"/>
      <c r="G252" s="55"/>
      <c r="H252" s="10"/>
    </row>
    <row r="253" spans="1:8" ht="12.95" customHeight="1">
      <c r="A253" s="4"/>
      <c r="B253" s="13"/>
      <c r="C253" s="11"/>
      <c r="D253" s="62"/>
      <c r="E253" s="48"/>
      <c r="F253" s="62"/>
      <c r="G253" s="56"/>
      <c r="H253" s="12"/>
    </row>
    <row r="254" spans="1:8" ht="12.95" customHeight="1">
      <c r="A254" s="4"/>
      <c r="B254" s="5"/>
      <c r="C254" s="6"/>
      <c r="D254" s="63"/>
      <c r="E254" s="47"/>
      <c r="F254" s="63"/>
      <c r="G254" s="54"/>
      <c r="H254" s="7"/>
    </row>
    <row r="255" spans="1:8" ht="12.95" customHeight="1">
      <c r="A255" s="4"/>
      <c r="B255" s="14"/>
      <c r="C255" s="15"/>
      <c r="D255" s="64"/>
      <c r="E255" s="52"/>
      <c r="F255" s="64"/>
      <c r="G255" s="58"/>
      <c r="H255" s="16"/>
    </row>
    <row r="256" spans="1:8" ht="0.95" customHeight="1">
      <c r="B256" s="3"/>
      <c r="C256" s="3"/>
      <c r="D256" s="3"/>
      <c r="E256" s="3"/>
      <c r="F256" s="68"/>
      <c r="G256" s="3"/>
      <c r="H256" s="3"/>
    </row>
    <row r="257" spans="1:8" s="2" customFormat="1" ht="18" customHeight="1">
      <c r="B257" s="79" t="s">
        <v>82</v>
      </c>
      <c r="C257" s="79"/>
      <c r="D257" s="79"/>
      <c r="E257" s="79"/>
      <c r="F257" s="79"/>
      <c r="G257" s="79"/>
      <c r="H257" s="80" t="s">
        <v>150</v>
      </c>
    </row>
    <row r="258" spans="1:8" ht="21" customHeight="1">
      <c r="A258" s="4"/>
      <c r="B258" s="414" t="s">
        <v>43</v>
      </c>
      <c r="C258" s="415"/>
      <c r="D258" s="415" t="s">
        <v>151</v>
      </c>
      <c r="E258" s="415"/>
      <c r="F258" s="415"/>
      <c r="G258" s="415" t="s">
        <v>152</v>
      </c>
      <c r="H258" s="416"/>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153</v>
      </c>
      <c r="C260" s="101" t="s">
        <v>155</v>
      </c>
      <c r="D260" s="53" t="s">
        <v>24</v>
      </c>
      <c r="E260" s="116" t="s">
        <v>24</v>
      </c>
      <c r="F260" s="127" t="s">
        <v>24</v>
      </c>
      <c r="G260" s="54" t="s">
        <v>24</v>
      </c>
      <c r="H260" s="90" t="s">
        <v>24</v>
      </c>
    </row>
    <row r="261" spans="1:8" ht="12.95" customHeight="1">
      <c r="A261" s="4" t="s">
        <v>24</v>
      </c>
      <c r="B261" s="111" t="s">
        <v>154</v>
      </c>
      <c r="C261" s="101" t="s">
        <v>24</v>
      </c>
      <c r="D261" s="53" t="s">
        <v>156</v>
      </c>
      <c r="E261" s="116" t="s">
        <v>24</v>
      </c>
      <c r="F261" s="53" t="s">
        <v>24</v>
      </c>
      <c r="G261" s="54" t="s">
        <v>24</v>
      </c>
      <c r="H261" s="90" t="s">
        <v>24</v>
      </c>
    </row>
    <row r="262" spans="1:8" ht="12.95" customHeight="1">
      <c r="A262" s="4" t="s">
        <v>24</v>
      </c>
      <c r="B262" s="112" t="s">
        <v>24</v>
      </c>
      <c r="C262" s="103" t="s">
        <v>24</v>
      </c>
      <c r="D262" s="61" t="s">
        <v>24</v>
      </c>
      <c r="E262" s="115" t="s">
        <v>157</v>
      </c>
      <c r="F262" s="129" t="s">
        <v>24</v>
      </c>
      <c r="G262" s="55" t="s">
        <v>24</v>
      </c>
      <c r="H262" s="91" t="s">
        <v>24</v>
      </c>
    </row>
    <row r="263" spans="1:8" ht="12.95" customHeight="1">
      <c r="A263" s="4" t="s">
        <v>24</v>
      </c>
      <c r="B263" s="111" t="s">
        <v>153</v>
      </c>
      <c r="C263" s="101" t="s">
        <v>158</v>
      </c>
      <c r="D263" s="53" t="s">
        <v>24</v>
      </c>
      <c r="E263" s="116" t="s">
        <v>24</v>
      </c>
      <c r="F263" s="127" t="s">
        <v>24</v>
      </c>
      <c r="G263" s="54" t="s">
        <v>24</v>
      </c>
      <c r="H263" s="90" t="s">
        <v>24</v>
      </c>
    </row>
    <row r="264" spans="1:8" ht="12.95" customHeight="1">
      <c r="A264" s="4" t="s">
        <v>24</v>
      </c>
      <c r="B264" s="111" t="s">
        <v>154</v>
      </c>
      <c r="C264" s="101" t="s">
        <v>24</v>
      </c>
      <c r="D264" s="53" t="s">
        <v>159</v>
      </c>
      <c r="E264" s="116" t="s">
        <v>24</v>
      </c>
      <c r="F264" s="53" t="s">
        <v>24</v>
      </c>
      <c r="G264" s="54" t="s">
        <v>24</v>
      </c>
      <c r="H264" s="90" t="s">
        <v>24</v>
      </c>
    </row>
    <row r="265" spans="1:8" ht="12.95" customHeight="1">
      <c r="A265" s="4" t="s">
        <v>24</v>
      </c>
      <c r="B265" s="112" t="s">
        <v>24</v>
      </c>
      <c r="C265" s="103" t="s">
        <v>24</v>
      </c>
      <c r="D265" s="61" t="s">
        <v>24</v>
      </c>
      <c r="E265" s="115" t="s">
        <v>157</v>
      </c>
      <c r="F265" s="129" t="s">
        <v>24</v>
      </c>
      <c r="G265" s="55" t="s">
        <v>24</v>
      </c>
      <c r="H265" s="91" t="s">
        <v>24</v>
      </c>
    </row>
    <row r="266" spans="1:8" ht="12.95" customHeight="1">
      <c r="A266" s="4" t="s">
        <v>24</v>
      </c>
      <c r="B266" s="111" t="s">
        <v>153</v>
      </c>
      <c r="C266" s="101" t="s">
        <v>160</v>
      </c>
      <c r="D266" s="53" t="s">
        <v>24</v>
      </c>
      <c r="E266" s="116" t="s">
        <v>24</v>
      </c>
      <c r="F266" s="127" t="s">
        <v>24</v>
      </c>
      <c r="G266" s="54" t="s">
        <v>24</v>
      </c>
      <c r="H266" s="90" t="s">
        <v>24</v>
      </c>
    </row>
    <row r="267" spans="1:8" ht="12.95" customHeight="1">
      <c r="A267" s="4" t="s">
        <v>24</v>
      </c>
      <c r="B267" s="111" t="s">
        <v>154</v>
      </c>
      <c r="C267" s="101" t="s">
        <v>24</v>
      </c>
      <c r="D267" s="53" t="s">
        <v>161</v>
      </c>
      <c r="E267" s="116" t="s">
        <v>24</v>
      </c>
      <c r="F267" s="53" t="s">
        <v>24</v>
      </c>
      <c r="G267" s="54" t="s">
        <v>24</v>
      </c>
      <c r="H267" s="90" t="s">
        <v>24</v>
      </c>
    </row>
    <row r="268" spans="1:8" ht="12.95" customHeight="1">
      <c r="A268" s="4" t="s">
        <v>24</v>
      </c>
      <c r="B268" s="112" t="s">
        <v>24</v>
      </c>
      <c r="C268" s="103" t="s">
        <v>24</v>
      </c>
      <c r="D268" s="61" t="s">
        <v>24</v>
      </c>
      <c r="E268" s="115" t="s">
        <v>157</v>
      </c>
      <c r="F268" s="129" t="s">
        <v>24</v>
      </c>
      <c r="G268" s="55" t="s">
        <v>24</v>
      </c>
      <c r="H268" s="91" t="s">
        <v>24</v>
      </c>
    </row>
    <row r="269" spans="1:8" ht="12.95" customHeight="1">
      <c r="A269" s="4" t="s">
        <v>24</v>
      </c>
      <c r="B269" s="111" t="s">
        <v>153</v>
      </c>
      <c r="C269" s="101" t="s">
        <v>162</v>
      </c>
      <c r="D269" s="53" t="s">
        <v>24</v>
      </c>
      <c r="E269" s="116" t="s">
        <v>24</v>
      </c>
      <c r="F269" s="127" t="s">
        <v>24</v>
      </c>
      <c r="G269" s="54" t="s">
        <v>24</v>
      </c>
      <c r="H269" s="90" t="s">
        <v>24</v>
      </c>
    </row>
    <row r="270" spans="1:8" ht="12.95" customHeight="1">
      <c r="A270" s="4" t="s">
        <v>24</v>
      </c>
      <c r="B270" s="111" t="s">
        <v>154</v>
      </c>
      <c r="C270" s="101" t="s">
        <v>24</v>
      </c>
      <c r="D270" s="53" t="s">
        <v>163</v>
      </c>
      <c r="E270" s="116" t="s">
        <v>24</v>
      </c>
      <c r="F270" s="53" t="s">
        <v>24</v>
      </c>
      <c r="G270" s="54" t="s">
        <v>24</v>
      </c>
      <c r="H270" s="90" t="s">
        <v>24</v>
      </c>
    </row>
    <row r="271" spans="1:8" ht="12.95" customHeight="1">
      <c r="A271" s="4" t="s">
        <v>24</v>
      </c>
      <c r="B271" s="112" t="s">
        <v>24</v>
      </c>
      <c r="C271" s="103" t="s">
        <v>24</v>
      </c>
      <c r="D271" s="61" t="s">
        <v>24</v>
      </c>
      <c r="E271" s="115" t="s">
        <v>157</v>
      </c>
      <c r="F271" s="129" t="s">
        <v>24</v>
      </c>
      <c r="G271" s="55" t="s">
        <v>24</v>
      </c>
      <c r="H271" s="91" t="s">
        <v>24</v>
      </c>
    </row>
    <row r="272" spans="1:8" ht="12.95" customHeight="1">
      <c r="A272" s="4" t="s">
        <v>24</v>
      </c>
      <c r="B272" s="111" t="s">
        <v>153</v>
      </c>
      <c r="C272" s="101" t="s">
        <v>164</v>
      </c>
      <c r="D272" s="53" t="s">
        <v>24</v>
      </c>
      <c r="E272" s="116" t="s">
        <v>24</v>
      </c>
      <c r="F272" s="127" t="s">
        <v>24</v>
      </c>
      <c r="G272" s="54" t="s">
        <v>24</v>
      </c>
      <c r="H272" s="90" t="s">
        <v>24</v>
      </c>
    </row>
    <row r="273" spans="1:8" ht="12.95" customHeight="1">
      <c r="A273" s="4" t="s">
        <v>24</v>
      </c>
      <c r="B273" s="111" t="s">
        <v>154</v>
      </c>
      <c r="C273" s="101" t="s">
        <v>24</v>
      </c>
      <c r="D273" s="53" t="s">
        <v>165</v>
      </c>
      <c r="E273" s="116" t="s">
        <v>24</v>
      </c>
      <c r="F273" s="53" t="s">
        <v>24</v>
      </c>
      <c r="G273" s="54" t="s">
        <v>24</v>
      </c>
      <c r="H273" s="90" t="s">
        <v>24</v>
      </c>
    </row>
    <row r="274" spans="1:8" ht="12.95" customHeight="1">
      <c r="A274" s="4" t="s">
        <v>24</v>
      </c>
      <c r="B274" s="112" t="s">
        <v>24</v>
      </c>
      <c r="C274" s="103" t="s">
        <v>24</v>
      </c>
      <c r="D274" s="61" t="s">
        <v>24</v>
      </c>
      <c r="E274" s="115" t="s">
        <v>157</v>
      </c>
      <c r="F274" s="129" t="s">
        <v>24</v>
      </c>
      <c r="G274" s="55" t="s">
        <v>24</v>
      </c>
      <c r="H274" s="91" t="s">
        <v>24</v>
      </c>
    </row>
    <row r="275" spans="1:8" ht="12.95" customHeight="1">
      <c r="A275" s="4" t="s">
        <v>24</v>
      </c>
      <c r="B275" s="111" t="s">
        <v>153</v>
      </c>
      <c r="C275" s="101" t="s">
        <v>166</v>
      </c>
      <c r="D275" s="53" t="s">
        <v>24</v>
      </c>
      <c r="E275" s="116" t="s">
        <v>24</v>
      </c>
      <c r="F275" s="127" t="s">
        <v>24</v>
      </c>
      <c r="G275" s="54" t="s">
        <v>24</v>
      </c>
      <c r="H275" s="90" t="s">
        <v>24</v>
      </c>
    </row>
    <row r="276" spans="1:8" ht="12.95" customHeight="1">
      <c r="A276" s="4" t="s">
        <v>24</v>
      </c>
      <c r="B276" s="111" t="s">
        <v>154</v>
      </c>
      <c r="C276" s="101" t="s">
        <v>24</v>
      </c>
      <c r="D276" s="53" t="s">
        <v>167</v>
      </c>
      <c r="E276" s="116" t="s">
        <v>24</v>
      </c>
      <c r="F276" s="53" t="s">
        <v>24</v>
      </c>
      <c r="G276" s="54" t="s">
        <v>24</v>
      </c>
      <c r="H276" s="90" t="s">
        <v>24</v>
      </c>
    </row>
    <row r="277" spans="1:8" ht="12.95" customHeight="1">
      <c r="A277" s="4" t="s">
        <v>24</v>
      </c>
      <c r="B277" s="112" t="s">
        <v>24</v>
      </c>
      <c r="C277" s="103" t="s">
        <v>24</v>
      </c>
      <c r="D277" s="61" t="s">
        <v>24</v>
      </c>
      <c r="E277" s="115" t="s">
        <v>157</v>
      </c>
      <c r="F277" s="129" t="s">
        <v>24</v>
      </c>
      <c r="G277" s="55" t="s">
        <v>24</v>
      </c>
      <c r="H277" s="91" t="s">
        <v>24</v>
      </c>
    </row>
    <row r="278" spans="1:8" ht="12.95" customHeight="1">
      <c r="A278" s="4" t="s">
        <v>24</v>
      </c>
      <c r="B278" s="111" t="s">
        <v>168</v>
      </c>
      <c r="C278" s="101" t="s">
        <v>169</v>
      </c>
      <c r="D278" s="53" t="s">
        <v>24</v>
      </c>
      <c r="E278" s="116" t="s">
        <v>24</v>
      </c>
      <c r="F278" s="127" t="s">
        <v>24</v>
      </c>
      <c r="G278" s="54" t="s">
        <v>24</v>
      </c>
      <c r="H278" s="90" t="s">
        <v>24</v>
      </c>
    </row>
    <row r="279" spans="1:8" ht="12.95" customHeight="1">
      <c r="A279" s="4" t="s">
        <v>24</v>
      </c>
      <c r="B279" s="111" t="s">
        <v>24</v>
      </c>
      <c r="C279" s="101" t="s">
        <v>170</v>
      </c>
      <c r="D279" s="53" t="s">
        <v>171</v>
      </c>
      <c r="E279" s="116" t="s">
        <v>24</v>
      </c>
      <c r="F279" s="53" t="s">
        <v>24</v>
      </c>
      <c r="G279" s="54" t="s">
        <v>24</v>
      </c>
      <c r="H279" s="90" t="s">
        <v>24</v>
      </c>
    </row>
    <row r="280" spans="1:8" ht="12.95" customHeight="1">
      <c r="A280" s="4" t="s">
        <v>24</v>
      </c>
      <c r="B280" s="112" t="s">
        <v>24</v>
      </c>
      <c r="C280" s="103" t="s">
        <v>24</v>
      </c>
      <c r="D280" s="61" t="s">
        <v>24</v>
      </c>
      <c r="E280" s="115" t="s">
        <v>157</v>
      </c>
      <c r="F280" s="129" t="s">
        <v>24</v>
      </c>
      <c r="G280" s="55" t="s">
        <v>24</v>
      </c>
      <c r="H280" s="91" t="s">
        <v>24</v>
      </c>
    </row>
    <row r="281" spans="1:8" ht="12.95" customHeight="1">
      <c r="A281" s="4" t="s">
        <v>24</v>
      </c>
      <c r="B281" s="111" t="s">
        <v>172</v>
      </c>
      <c r="C281" s="101" t="s">
        <v>173</v>
      </c>
      <c r="D281" s="53" t="s">
        <v>24</v>
      </c>
      <c r="E281" s="116" t="s">
        <v>24</v>
      </c>
      <c r="F281" s="127" t="s">
        <v>24</v>
      </c>
      <c r="G281" s="54" t="s">
        <v>24</v>
      </c>
      <c r="H281" s="90" t="s">
        <v>24</v>
      </c>
    </row>
    <row r="282" spans="1:8" ht="12.95" customHeight="1">
      <c r="A282" s="4" t="s">
        <v>24</v>
      </c>
      <c r="B282" s="111" t="s">
        <v>24</v>
      </c>
      <c r="C282" s="101" t="s">
        <v>24</v>
      </c>
      <c r="D282" s="53" t="s">
        <v>171</v>
      </c>
      <c r="E282" s="116" t="s">
        <v>24</v>
      </c>
      <c r="F282" s="53" t="s">
        <v>24</v>
      </c>
      <c r="G282" s="54" t="s">
        <v>24</v>
      </c>
      <c r="H282" s="90" t="s">
        <v>24</v>
      </c>
    </row>
    <row r="283" spans="1:8" ht="12.95" customHeight="1">
      <c r="A283" s="4" t="s">
        <v>24</v>
      </c>
      <c r="B283" s="112" t="s">
        <v>24</v>
      </c>
      <c r="C283" s="103" t="s">
        <v>24</v>
      </c>
      <c r="D283" s="61" t="s">
        <v>24</v>
      </c>
      <c r="E283" s="115" t="s">
        <v>157</v>
      </c>
      <c r="F283" s="129" t="s">
        <v>24</v>
      </c>
      <c r="G283" s="55" t="s">
        <v>24</v>
      </c>
      <c r="H283" s="91" t="s">
        <v>24</v>
      </c>
    </row>
    <row r="284" spans="1:8" ht="12.95" customHeight="1">
      <c r="A284" s="4" t="s">
        <v>24</v>
      </c>
      <c r="B284" s="111" t="s">
        <v>174</v>
      </c>
      <c r="C284" s="101" t="s">
        <v>175</v>
      </c>
      <c r="D284" s="53" t="s">
        <v>24</v>
      </c>
      <c r="E284" s="116" t="s">
        <v>24</v>
      </c>
      <c r="F284" s="127" t="s">
        <v>24</v>
      </c>
      <c r="G284" s="54" t="s">
        <v>24</v>
      </c>
      <c r="H284" s="90" t="s">
        <v>24</v>
      </c>
    </row>
    <row r="285" spans="1:8" ht="12.95" customHeight="1">
      <c r="A285" s="4" t="s">
        <v>24</v>
      </c>
      <c r="B285" s="111" t="s">
        <v>24</v>
      </c>
      <c r="C285" s="101" t="s">
        <v>24</v>
      </c>
      <c r="D285" s="53" t="s">
        <v>176</v>
      </c>
      <c r="E285" s="116" t="s">
        <v>24</v>
      </c>
      <c r="F285" s="53" t="s">
        <v>24</v>
      </c>
      <c r="G285" s="54" t="s">
        <v>24</v>
      </c>
      <c r="H285" s="90" t="s">
        <v>24</v>
      </c>
    </row>
    <row r="286" spans="1:8" ht="12.95" customHeight="1">
      <c r="A286" s="4" t="s">
        <v>24</v>
      </c>
      <c r="B286" s="112" t="s">
        <v>24</v>
      </c>
      <c r="C286" s="103" t="s">
        <v>24</v>
      </c>
      <c r="D286" s="61" t="s">
        <v>24</v>
      </c>
      <c r="E286" s="115" t="s">
        <v>177</v>
      </c>
      <c r="F286" s="129" t="s">
        <v>24</v>
      </c>
      <c r="G286" s="55" t="s">
        <v>24</v>
      </c>
      <c r="H286" s="91" t="s">
        <v>24</v>
      </c>
    </row>
    <row r="287" spans="1:8" ht="12.95" customHeight="1">
      <c r="A287" s="4" t="s">
        <v>24</v>
      </c>
      <c r="B287" s="111" t="s">
        <v>174</v>
      </c>
      <c r="C287" s="101" t="s">
        <v>178</v>
      </c>
      <c r="D287" s="53" t="s">
        <v>24</v>
      </c>
      <c r="E287" s="116" t="s">
        <v>24</v>
      </c>
      <c r="F287" s="127" t="s">
        <v>24</v>
      </c>
      <c r="G287" s="54" t="s">
        <v>24</v>
      </c>
      <c r="H287" s="90" t="s">
        <v>24</v>
      </c>
    </row>
    <row r="288" spans="1:8" ht="12.95" customHeight="1">
      <c r="A288" s="4" t="s">
        <v>24</v>
      </c>
      <c r="B288" s="111" t="s">
        <v>24</v>
      </c>
      <c r="C288" s="101" t="s">
        <v>24</v>
      </c>
      <c r="D288" s="53" t="s">
        <v>179</v>
      </c>
      <c r="E288" s="116" t="s">
        <v>24</v>
      </c>
      <c r="F288" s="53" t="s">
        <v>24</v>
      </c>
      <c r="G288" s="54" t="s">
        <v>24</v>
      </c>
      <c r="H288" s="90" t="s">
        <v>24</v>
      </c>
    </row>
    <row r="289" spans="1:8" ht="12.95" customHeight="1">
      <c r="A289" s="4" t="s">
        <v>24</v>
      </c>
      <c r="B289" s="112" t="s">
        <v>24</v>
      </c>
      <c r="C289" s="103" t="s">
        <v>24</v>
      </c>
      <c r="D289" s="61" t="s">
        <v>24</v>
      </c>
      <c r="E289" s="115" t="s">
        <v>177</v>
      </c>
      <c r="F289" s="129" t="s">
        <v>24</v>
      </c>
      <c r="G289" s="55" t="s">
        <v>24</v>
      </c>
      <c r="H289" s="91" t="s">
        <v>24</v>
      </c>
    </row>
    <row r="290" spans="1:8" ht="12.95" customHeight="1">
      <c r="A290" s="4" t="s">
        <v>24</v>
      </c>
      <c r="B290" s="111" t="s">
        <v>180</v>
      </c>
      <c r="C290" s="101" t="s">
        <v>181</v>
      </c>
      <c r="D290" s="53" t="s">
        <v>24</v>
      </c>
      <c r="E290" s="116" t="s">
        <v>24</v>
      </c>
      <c r="F290" s="127" t="s">
        <v>24</v>
      </c>
      <c r="G290" s="54" t="s">
        <v>24</v>
      </c>
      <c r="H290" s="90" t="s">
        <v>24</v>
      </c>
    </row>
    <row r="291" spans="1:8" ht="12.95" customHeight="1">
      <c r="A291" s="4" t="s">
        <v>24</v>
      </c>
      <c r="B291" s="111" t="s">
        <v>24</v>
      </c>
      <c r="C291" s="101" t="s">
        <v>24</v>
      </c>
      <c r="D291" s="53" t="s">
        <v>182</v>
      </c>
      <c r="E291" s="116" t="s">
        <v>24</v>
      </c>
      <c r="F291" s="53" t="s">
        <v>24</v>
      </c>
      <c r="G291" s="54" t="s">
        <v>24</v>
      </c>
      <c r="H291" s="90" t="s">
        <v>24</v>
      </c>
    </row>
    <row r="292" spans="1:8" ht="12.95" customHeight="1">
      <c r="A292" s="4" t="s">
        <v>24</v>
      </c>
      <c r="B292" s="112" t="s">
        <v>24</v>
      </c>
      <c r="C292" s="103" t="s">
        <v>24</v>
      </c>
      <c r="D292" s="61" t="s">
        <v>24</v>
      </c>
      <c r="E292" s="115" t="s">
        <v>157</v>
      </c>
      <c r="F292" s="129" t="s">
        <v>24</v>
      </c>
      <c r="G292" s="55" t="s">
        <v>24</v>
      </c>
      <c r="H292" s="91" t="s">
        <v>24</v>
      </c>
    </row>
    <row r="293" spans="1:8" ht="12.95" customHeight="1">
      <c r="A293" s="4" t="s">
        <v>24</v>
      </c>
      <c r="B293" s="113" t="s">
        <v>30</v>
      </c>
      <c r="C293" s="101" t="s">
        <v>24</v>
      </c>
      <c r="D293" s="53" t="s">
        <v>24</v>
      </c>
      <c r="E293" s="116" t="s">
        <v>24</v>
      </c>
      <c r="F293" s="53" t="s">
        <v>24</v>
      </c>
      <c r="G293" s="54" t="s">
        <v>24</v>
      </c>
      <c r="H293" s="90" t="s">
        <v>24</v>
      </c>
    </row>
    <row r="294" spans="1:8" ht="12.95" customHeight="1">
      <c r="A294" s="4" t="s">
        <v>24</v>
      </c>
      <c r="B294" s="111" t="s">
        <v>24</v>
      </c>
      <c r="C294" s="101" t="s">
        <v>24</v>
      </c>
      <c r="D294" s="53" t="s">
        <v>24</v>
      </c>
      <c r="E294" s="116" t="s">
        <v>24</v>
      </c>
      <c r="F294" s="53" t="s">
        <v>24</v>
      </c>
      <c r="G294" s="54" t="s">
        <v>24</v>
      </c>
      <c r="H294" s="90" t="s">
        <v>24</v>
      </c>
    </row>
    <row r="295" spans="1:8" ht="12.95" customHeight="1">
      <c r="A295" s="4" t="s">
        <v>24</v>
      </c>
      <c r="B295" s="112" t="s">
        <v>24</v>
      </c>
      <c r="C295" s="103" t="s">
        <v>24</v>
      </c>
      <c r="D295" s="61" t="s">
        <v>24</v>
      </c>
      <c r="E295" s="115" t="s">
        <v>24</v>
      </c>
      <c r="F295" s="61" t="s">
        <v>24</v>
      </c>
      <c r="G295" s="55" t="s">
        <v>24</v>
      </c>
      <c r="H295" s="91" t="s">
        <v>24</v>
      </c>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82</v>
      </c>
      <c r="C321" s="79"/>
      <c r="D321" s="79"/>
      <c r="E321" s="79"/>
      <c r="F321" s="79"/>
      <c r="G321" s="79"/>
      <c r="H321" s="80" t="s">
        <v>183</v>
      </c>
    </row>
    <row r="322" spans="1:8" ht="21" customHeight="1">
      <c r="A322" s="4"/>
      <c r="B322" s="414" t="s">
        <v>43</v>
      </c>
      <c r="C322" s="415"/>
      <c r="D322" s="415" t="s">
        <v>184</v>
      </c>
      <c r="E322" s="415"/>
      <c r="F322" s="415"/>
      <c r="G322" s="415" t="s">
        <v>152</v>
      </c>
      <c r="H322" s="416"/>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185</v>
      </c>
      <c r="C324" s="101" t="s">
        <v>186</v>
      </c>
      <c r="D324" s="53" t="s">
        <v>24</v>
      </c>
      <c r="E324" s="116" t="s">
        <v>24</v>
      </c>
      <c r="F324" s="127" t="s">
        <v>24</v>
      </c>
      <c r="G324" s="54" t="s">
        <v>24</v>
      </c>
      <c r="H324" s="90" t="s">
        <v>24</v>
      </c>
    </row>
    <row r="325" spans="1:8" ht="12.95" customHeight="1">
      <c r="A325" s="4" t="s">
        <v>24</v>
      </c>
      <c r="B325" s="111" t="s">
        <v>24</v>
      </c>
      <c r="C325" s="101" t="s">
        <v>187</v>
      </c>
      <c r="D325" s="53" t="s">
        <v>188</v>
      </c>
      <c r="E325" s="116" t="s">
        <v>24</v>
      </c>
      <c r="F325" s="53" t="s">
        <v>24</v>
      </c>
      <c r="G325" s="54" t="s">
        <v>24</v>
      </c>
      <c r="H325" s="90" t="s">
        <v>24</v>
      </c>
    </row>
    <row r="326" spans="1:8" ht="12.95" customHeight="1">
      <c r="A326" s="4" t="s">
        <v>24</v>
      </c>
      <c r="B326" s="112" t="s">
        <v>24</v>
      </c>
      <c r="C326" s="103" t="s">
        <v>24</v>
      </c>
      <c r="D326" s="61" t="s">
        <v>24</v>
      </c>
      <c r="E326" s="115" t="s">
        <v>107</v>
      </c>
      <c r="F326" s="129" t="s">
        <v>24</v>
      </c>
      <c r="G326" s="55" t="s">
        <v>24</v>
      </c>
      <c r="H326" s="91" t="s">
        <v>24</v>
      </c>
    </row>
    <row r="327" spans="1:8" ht="12.95" customHeight="1">
      <c r="A327" s="4" t="s">
        <v>24</v>
      </c>
      <c r="B327" s="111" t="s">
        <v>185</v>
      </c>
      <c r="C327" s="101" t="s">
        <v>189</v>
      </c>
      <c r="D327" s="53" t="s">
        <v>24</v>
      </c>
      <c r="E327" s="116" t="s">
        <v>24</v>
      </c>
      <c r="F327" s="127" t="s">
        <v>24</v>
      </c>
      <c r="G327" s="54" t="s">
        <v>24</v>
      </c>
      <c r="H327" s="90" t="s">
        <v>24</v>
      </c>
    </row>
    <row r="328" spans="1:8" ht="12.95" customHeight="1">
      <c r="A328" s="4" t="s">
        <v>24</v>
      </c>
      <c r="B328" s="111" t="s">
        <v>24</v>
      </c>
      <c r="C328" s="101" t="s">
        <v>187</v>
      </c>
      <c r="D328" s="53" t="s">
        <v>190</v>
      </c>
      <c r="E328" s="116" t="s">
        <v>24</v>
      </c>
      <c r="F328" s="53" t="s">
        <v>24</v>
      </c>
      <c r="G328" s="54" t="s">
        <v>24</v>
      </c>
      <c r="H328" s="90" t="s">
        <v>24</v>
      </c>
    </row>
    <row r="329" spans="1:8" ht="12.95" customHeight="1">
      <c r="A329" s="4" t="s">
        <v>24</v>
      </c>
      <c r="B329" s="112" t="s">
        <v>24</v>
      </c>
      <c r="C329" s="103" t="s">
        <v>24</v>
      </c>
      <c r="D329" s="61" t="s">
        <v>24</v>
      </c>
      <c r="E329" s="115" t="s">
        <v>107</v>
      </c>
      <c r="F329" s="129" t="s">
        <v>24</v>
      </c>
      <c r="G329" s="55" t="s">
        <v>24</v>
      </c>
      <c r="H329" s="91" t="s">
        <v>24</v>
      </c>
    </row>
    <row r="330" spans="1:8" ht="12.95" customHeight="1">
      <c r="A330" s="4" t="s">
        <v>24</v>
      </c>
      <c r="B330" s="111" t="s">
        <v>185</v>
      </c>
      <c r="C330" s="101" t="s">
        <v>189</v>
      </c>
      <c r="D330" s="53" t="s">
        <v>24</v>
      </c>
      <c r="E330" s="116" t="s">
        <v>24</v>
      </c>
      <c r="F330" s="127" t="s">
        <v>24</v>
      </c>
      <c r="G330" s="54" t="s">
        <v>24</v>
      </c>
      <c r="H330" s="90" t="s">
        <v>24</v>
      </c>
    </row>
    <row r="331" spans="1:8" ht="12.95" customHeight="1">
      <c r="A331" s="4" t="s">
        <v>24</v>
      </c>
      <c r="B331" s="111" t="s">
        <v>24</v>
      </c>
      <c r="C331" s="101" t="s">
        <v>187</v>
      </c>
      <c r="D331" s="53" t="s">
        <v>191</v>
      </c>
      <c r="E331" s="116" t="s">
        <v>24</v>
      </c>
      <c r="F331" s="53" t="s">
        <v>24</v>
      </c>
      <c r="G331" s="54" t="s">
        <v>24</v>
      </c>
      <c r="H331" s="90" t="s">
        <v>24</v>
      </c>
    </row>
    <row r="332" spans="1:8" ht="12.95" customHeight="1">
      <c r="A332" s="4" t="s">
        <v>24</v>
      </c>
      <c r="B332" s="112" t="s">
        <v>24</v>
      </c>
      <c r="C332" s="103" t="s">
        <v>24</v>
      </c>
      <c r="D332" s="61" t="s">
        <v>24</v>
      </c>
      <c r="E332" s="115" t="s">
        <v>107</v>
      </c>
      <c r="F332" s="129" t="s">
        <v>24</v>
      </c>
      <c r="G332" s="55" t="s">
        <v>24</v>
      </c>
      <c r="H332" s="91" t="s">
        <v>24</v>
      </c>
    </row>
    <row r="333" spans="1:8" ht="12.95" customHeight="1">
      <c r="A333" s="4" t="s">
        <v>24</v>
      </c>
      <c r="B333" s="111" t="s">
        <v>185</v>
      </c>
      <c r="C333" s="101" t="s">
        <v>189</v>
      </c>
      <c r="D333" s="53" t="s">
        <v>24</v>
      </c>
      <c r="E333" s="116" t="s">
        <v>24</v>
      </c>
      <c r="F333" s="127" t="s">
        <v>24</v>
      </c>
      <c r="G333" s="54" t="s">
        <v>24</v>
      </c>
      <c r="H333" s="90" t="s">
        <v>24</v>
      </c>
    </row>
    <row r="334" spans="1:8" ht="12.95" customHeight="1">
      <c r="A334" s="4" t="s">
        <v>24</v>
      </c>
      <c r="B334" s="111" t="s">
        <v>24</v>
      </c>
      <c r="C334" s="101" t="s">
        <v>187</v>
      </c>
      <c r="D334" s="53" t="s">
        <v>192</v>
      </c>
      <c r="E334" s="116" t="s">
        <v>24</v>
      </c>
      <c r="F334" s="53" t="s">
        <v>24</v>
      </c>
      <c r="G334" s="54" t="s">
        <v>24</v>
      </c>
      <c r="H334" s="90" t="s">
        <v>24</v>
      </c>
    </row>
    <row r="335" spans="1:8" ht="12.95" customHeight="1">
      <c r="A335" s="4" t="s">
        <v>24</v>
      </c>
      <c r="B335" s="112" t="s">
        <v>24</v>
      </c>
      <c r="C335" s="103" t="s">
        <v>24</v>
      </c>
      <c r="D335" s="61" t="s">
        <v>24</v>
      </c>
      <c r="E335" s="115" t="s">
        <v>107</v>
      </c>
      <c r="F335" s="129" t="s">
        <v>24</v>
      </c>
      <c r="G335" s="55" t="s">
        <v>24</v>
      </c>
      <c r="H335" s="91" t="s">
        <v>24</v>
      </c>
    </row>
    <row r="336" spans="1:8" ht="12.95" customHeight="1">
      <c r="A336" s="4" t="s">
        <v>24</v>
      </c>
      <c r="B336" s="111" t="s">
        <v>185</v>
      </c>
      <c r="C336" s="101" t="s">
        <v>193</v>
      </c>
      <c r="D336" s="53" t="s">
        <v>24</v>
      </c>
      <c r="E336" s="116" t="s">
        <v>24</v>
      </c>
      <c r="F336" s="127" t="s">
        <v>24</v>
      </c>
      <c r="G336" s="54" t="s">
        <v>24</v>
      </c>
      <c r="H336" s="90" t="s">
        <v>24</v>
      </c>
    </row>
    <row r="337" spans="1:8" ht="12.95" customHeight="1">
      <c r="A337" s="4" t="s">
        <v>24</v>
      </c>
      <c r="B337" s="111" t="s">
        <v>24</v>
      </c>
      <c r="C337" s="101" t="s">
        <v>187</v>
      </c>
      <c r="D337" s="53" t="s">
        <v>194</v>
      </c>
      <c r="E337" s="116" t="s">
        <v>24</v>
      </c>
      <c r="F337" s="53" t="s">
        <v>24</v>
      </c>
      <c r="G337" s="54" t="s">
        <v>24</v>
      </c>
      <c r="H337" s="90" t="s">
        <v>24</v>
      </c>
    </row>
    <row r="338" spans="1:8" ht="12.95" customHeight="1">
      <c r="A338" s="4" t="s">
        <v>24</v>
      </c>
      <c r="B338" s="112" t="s">
        <v>24</v>
      </c>
      <c r="C338" s="103" t="s">
        <v>24</v>
      </c>
      <c r="D338" s="61" t="s">
        <v>24</v>
      </c>
      <c r="E338" s="115" t="s">
        <v>107</v>
      </c>
      <c r="F338" s="129" t="s">
        <v>24</v>
      </c>
      <c r="G338" s="55" t="s">
        <v>24</v>
      </c>
      <c r="H338" s="91" t="s">
        <v>24</v>
      </c>
    </row>
    <row r="339" spans="1:8" ht="12.95" customHeight="1">
      <c r="A339" s="4" t="s">
        <v>24</v>
      </c>
      <c r="B339" s="111" t="s">
        <v>185</v>
      </c>
      <c r="C339" s="101" t="s">
        <v>193</v>
      </c>
      <c r="D339" s="53" t="s">
        <v>24</v>
      </c>
      <c r="E339" s="116" t="s">
        <v>24</v>
      </c>
      <c r="F339" s="127" t="s">
        <v>24</v>
      </c>
      <c r="G339" s="54" t="s">
        <v>24</v>
      </c>
      <c r="H339" s="90" t="s">
        <v>24</v>
      </c>
    </row>
    <row r="340" spans="1:8" ht="12.95" customHeight="1">
      <c r="A340" s="4" t="s">
        <v>24</v>
      </c>
      <c r="B340" s="111" t="s">
        <v>24</v>
      </c>
      <c r="C340" s="101" t="s">
        <v>187</v>
      </c>
      <c r="D340" s="53" t="s">
        <v>195</v>
      </c>
      <c r="E340" s="116" t="s">
        <v>24</v>
      </c>
      <c r="F340" s="53" t="s">
        <v>24</v>
      </c>
      <c r="G340" s="54" t="s">
        <v>24</v>
      </c>
      <c r="H340" s="90" t="s">
        <v>24</v>
      </c>
    </row>
    <row r="341" spans="1:8" ht="12.95" customHeight="1">
      <c r="A341" s="4" t="s">
        <v>24</v>
      </c>
      <c r="B341" s="112" t="s">
        <v>24</v>
      </c>
      <c r="C341" s="103" t="s">
        <v>24</v>
      </c>
      <c r="D341" s="61" t="s">
        <v>24</v>
      </c>
      <c r="E341" s="115" t="s">
        <v>107</v>
      </c>
      <c r="F341" s="129" t="s">
        <v>24</v>
      </c>
      <c r="G341" s="55" t="s">
        <v>24</v>
      </c>
      <c r="H341" s="91" t="s">
        <v>24</v>
      </c>
    </row>
    <row r="342" spans="1:8" ht="12.95" customHeight="1">
      <c r="A342" s="4" t="s">
        <v>24</v>
      </c>
      <c r="B342" s="111" t="s">
        <v>196</v>
      </c>
      <c r="C342" s="101" t="s">
        <v>197</v>
      </c>
      <c r="D342" s="53" t="s">
        <v>24</v>
      </c>
      <c r="E342" s="116" t="s">
        <v>24</v>
      </c>
      <c r="F342" s="127" t="s">
        <v>24</v>
      </c>
      <c r="G342" s="54" t="s">
        <v>24</v>
      </c>
      <c r="H342" s="90" t="s">
        <v>24</v>
      </c>
    </row>
    <row r="343" spans="1:8" ht="12.95" customHeight="1">
      <c r="A343" s="4" t="s">
        <v>24</v>
      </c>
      <c r="B343" s="111" t="s">
        <v>24</v>
      </c>
      <c r="C343" s="101" t="s">
        <v>198</v>
      </c>
      <c r="D343" s="53" t="s">
        <v>188</v>
      </c>
      <c r="E343" s="116" t="s">
        <v>24</v>
      </c>
      <c r="F343" s="53" t="s">
        <v>24</v>
      </c>
      <c r="G343" s="54" t="s">
        <v>24</v>
      </c>
      <c r="H343" s="90" t="s">
        <v>24</v>
      </c>
    </row>
    <row r="344" spans="1:8" ht="12.95" customHeight="1">
      <c r="A344" s="4" t="s">
        <v>24</v>
      </c>
      <c r="B344" s="112" t="s">
        <v>24</v>
      </c>
      <c r="C344" s="103" t="s">
        <v>199</v>
      </c>
      <c r="D344" s="61" t="s">
        <v>24</v>
      </c>
      <c r="E344" s="115" t="s">
        <v>107</v>
      </c>
      <c r="F344" s="129" t="s">
        <v>24</v>
      </c>
      <c r="G344" s="55" t="s">
        <v>24</v>
      </c>
      <c r="H344" s="91" t="s">
        <v>24</v>
      </c>
    </row>
    <row r="345" spans="1:8" ht="12.95" customHeight="1">
      <c r="A345" s="4" t="s">
        <v>24</v>
      </c>
      <c r="B345" s="111" t="s">
        <v>196</v>
      </c>
      <c r="C345" s="101" t="s">
        <v>200</v>
      </c>
      <c r="D345" s="53" t="s">
        <v>24</v>
      </c>
      <c r="E345" s="116" t="s">
        <v>24</v>
      </c>
      <c r="F345" s="127" t="s">
        <v>24</v>
      </c>
      <c r="G345" s="54" t="s">
        <v>24</v>
      </c>
      <c r="H345" s="90" t="s">
        <v>24</v>
      </c>
    </row>
    <row r="346" spans="1:8" ht="12.95" customHeight="1">
      <c r="A346" s="4" t="s">
        <v>24</v>
      </c>
      <c r="B346" s="111" t="s">
        <v>24</v>
      </c>
      <c r="C346" s="101" t="s">
        <v>201</v>
      </c>
      <c r="D346" s="53" t="s">
        <v>190</v>
      </c>
      <c r="E346" s="116" t="s">
        <v>24</v>
      </c>
      <c r="F346" s="53" t="s">
        <v>24</v>
      </c>
      <c r="G346" s="54" t="s">
        <v>24</v>
      </c>
      <c r="H346" s="90" t="s">
        <v>24</v>
      </c>
    </row>
    <row r="347" spans="1:8" ht="12.95" customHeight="1">
      <c r="A347" s="4" t="s">
        <v>24</v>
      </c>
      <c r="B347" s="112" t="s">
        <v>24</v>
      </c>
      <c r="C347" s="103" t="s">
        <v>199</v>
      </c>
      <c r="D347" s="61" t="s">
        <v>24</v>
      </c>
      <c r="E347" s="115" t="s">
        <v>107</v>
      </c>
      <c r="F347" s="129" t="s">
        <v>24</v>
      </c>
      <c r="G347" s="55" t="s">
        <v>24</v>
      </c>
      <c r="H347" s="91" t="s">
        <v>24</v>
      </c>
    </row>
    <row r="348" spans="1:8" ht="12.95" customHeight="1">
      <c r="A348" s="4" t="s">
        <v>24</v>
      </c>
      <c r="B348" s="111" t="s">
        <v>196</v>
      </c>
      <c r="C348" s="101" t="s">
        <v>202</v>
      </c>
      <c r="D348" s="53" t="s">
        <v>24</v>
      </c>
      <c r="E348" s="116" t="s">
        <v>24</v>
      </c>
      <c r="F348" s="127" t="s">
        <v>24</v>
      </c>
      <c r="G348" s="54" t="s">
        <v>24</v>
      </c>
      <c r="H348" s="90" t="s">
        <v>24</v>
      </c>
    </row>
    <row r="349" spans="1:8" ht="12.95" customHeight="1">
      <c r="A349" s="4" t="s">
        <v>24</v>
      </c>
      <c r="B349" s="111" t="s">
        <v>24</v>
      </c>
      <c r="C349" s="101" t="s">
        <v>203</v>
      </c>
      <c r="D349" s="53" t="s">
        <v>191</v>
      </c>
      <c r="E349" s="116" t="s">
        <v>24</v>
      </c>
      <c r="F349" s="53" t="s">
        <v>24</v>
      </c>
      <c r="G349" s="54" t="s">
        <v>24</v>
      </c>
      <c r="H349" s="90" t="s">
        <v>24</v>
      </c>
    </row>
    <row r="350" spans="1:8" ht="12.95" customHeight="1">
      <c r="A350" s="4" t="s">
        <v>24</v>
      </c>
      <c r="B350" s="112" t="s">
        <v>24</v>
      </c>
      <c r="C350" s="103" t="s">
        <v>204</v>
      </c>
      <c r="D350" s="61" t="s">
        <v>24</v>
      </c>
      <c r="E350" s="115" t="s">
        <v>107</v>
      </c>
      <c r="F350" s="129" t="s">
        <v>24</v>
      </c>
      <c r="G350" s="55" t="s">
        <v>24</v>
      </c>
      <c r="H350" s="91" t="s">
        <v>24</v>
      </c>
    </row>
    <row r="351" spans="1:8" ht="12.95" customHeight="1">
      <c r="A351" s="4" t="s">
        <v>24</v>
      </c>
      <c r="B351" s="111" t="s">
        <v>196</v>
      </c>
      <c r="C351" s="101" t="s">
        <v>202</v>
      </c>
      <c r="D351" s="53" t="s">
        <v>24</v>
      </c>
      <c r="E351" s="116" t="s">
        <v>24</v>
      </c>
      <c r="F351" s="127" t="s">
        <v>24</v>
      </c>
      <c r="G351" s="54" t="s">
        <v>24</v>
      </c>
      <c r="H351" s="90" t="s">
        <v>24</v>
      </c>
    </row>
    <row r="352" spans="1:8" ht="12.95" customHeight="1">
      <c r="A352" s="4" t="s">
        <v>24</v>
      </c>
      <c r="B352" s="111" t="s">
        <v>24</v>
      </c>
      <c r="C352" s="101" t="s">
        <v>201</v>
      </c>
      <c r="D352" s="53" t="s">
        <v>192</v>
      </c>
      <c r="E352" s="116" t="s">
        <v>24</v>
      </c>
      <c r="F352" s="53" t="s">
        <v>24</v>
      </c>
      <c r="G352" s="54" t="s">
        <v>24</v>
      </c>
      <c r="H352" s="90" t="s">
        <v>24</v>
      </c>
    </row>
    <row r="353" spans="1:8" ht="12.95" customHeight="1">
      <c r="A353" s="4" t="s">
        <v>24</v>
      </c>
      <c r="B353" s="112" t="s">
        <v>24</v>
      </c>
      <c r="C353" s="103" t="s">
        <v>204</v>
      </c>
      <c r="D353" s="61" t="s">
        <v>24</v>
      </c>
      <c r="E353" s="115" t="s">
        <v>107</v>
      </c>
      <c r="F353" s="129" t="s">
        <v>24</v>
      </c>
      <c r="G353" s="55" t="s">
        <v>24</v>
      </c>
      <c r="H353" s="91" t="s">
        <v>24</v>
      </c>
    </row>
    <row r="354" spans="1:8" ht="12.95" customHeight="1">
      <c r="A354" s="4" t="s">
        <v>24</v>
      </c>
      <c r="B354" s="111" t="s">
        <v>196</v>
      </c>
      <c r="C354" s="101" t="s">
        <v>205</v>
      </c>
      <c r="D354" s="53" t="s">
        <v>24</v>
      </c>
      <c r="E354" s="116" t="s">
        <v>24</v>
      </c>
      <c r="F354" s="127" t="s">
        <v>24</v>
      </c>
      <c r="G354" s="54" t="s">
        <v>24</v>
      </c>
      <c r="H354" s="90" t="s">
        <v>24</v>
      </c>
    </row>
    <row r="355" spans="1:8" ht="12.95" customHeight="1">
      <c r="A355" s="4" t="s">
        <v>24</v>
      </c>
      <c r="B355" s="111" t="s">
        <v>24</v>
      </c>
      <c r="C355" s="101" t="s">
        <v>206</v>
      </c>
      <c r="D355" s="53" t="s">
        <v>194</v>
      </c>
      <c r="E355" s="116" t="s">
        <v>24</v>
      </c>
      <c r="F355" s="53" t="s">
        <v>24</v>
      </c>
      <c r="G355" s="54" t="s">
        <v>24</v>
      </c>
      <c r="H355" s="90" t="s">
        <v>24</v>
      </c>
    </row>
    <row r="356" spans="1:8" ht="12.95" customHeight="1">
      <c r="A356" s="4" t="s">
        <v>24</v>
      </c>
      <c r="B356" s="112" t="s">
        <v>24</v>
      </c>
      <c r="C356" s="103" t="s">
        <v>199</v>
      </c>
      <c r="D356" s="61" t="s">
        <v>24</v>
      </c>
      <c r="E356" s="115" t="s">
        <v>107</v>
      </c>
      <c r="F356" s="129" t="s">
        <v>24</v>
      </c>
      <c r="G356" s="55" t="s">
        <v>24</v>
      </c>
      <c r="H356" s="91" t="s">
        <v>24</v>
      </c>
    </row>
    <row r="357" spans="1:8" ht="12.95" customHeight="1">
      <c r="A357" s="4" t="s">
        <v>24</v>
      </c>
      <c r="B357" s="111" t="s">
        <v>196</v>
      </c>
      <c r="C357" s="101" t="s">
        <v>205</v>
      </c>
      <c r="D357" s="53" t="s">
        <v>24</v>
      </c>
      <c r="E357" s="116" t="s">
        <v>24</v>
      </c>
      <c r="F357" s="127" t="s">
        <v>24</v>
      </c>
      <c r="G357" s="54" t="s">
        <v>24</v>
      </c>
      <c r="H357" s="90" t="s">
        <v>24</v>
      </c>
    </row>
    <row r="358" spans="1:8" ht="12.95" customHeight="1">
      <c r="A358" s="4" t="s">
        <v>24</v>
      </c>
      <c r="B358" s="111" t="s">
        <v>24</v>
      </c>
      <c r="C358" s="101" t="s">
        <v>206</v>
      </c>
      <c r="D358" s="53" t="s">
        <v>195</v>
      </c>
      <c r="E358" s="116" t="s">
        <v>24</v>
      </c>
      <c r="F358" s="53" t="s">
        <v>24</v>
      </c>
      <c r="G358" s="54" t="s">
        <v>24</v>
      </c>
      <c r="H358" s="90" t="s">
        <v>24</v>
      </c>
    </row>
    <row r="359" spans="1:8" ht="12.95" customHeight="1">
      <c r="A359" s="4" t="s">
        <v>24</v>
      </c>
      <c r="B359" s="112" t="s">
        <v>24</v>
      </c>
      <c r="C359" s="103" t="s">
        <v>199</v>
      </c>
      <c r="D359" s="61" t="s">
        <v>24</v>
      </c>
      <c r="E359" s="115" t="s">
        <v>107</v>
      </c>
      <c r="F359" s="129" t="s">
        <v>24</v>
      </c>
      <c r="G359" s="55" t="s">
        <v>24</v>
      </c>
      <c r="H359" s="91" t="s">
        <v>24</v>
      </c>
    </row>
    <row r="360" spans="1:8" ht="12.95" customHeight="1">
      <c r="A360" s="4" t="s">
        <v>24</v>
      </c>
      <c r="B360" s="111" t="s">
        <v>207</v>
      </c>
      <c r="C360" s="101" t="s">
        <v>209</v>
      </c>
      <c r="D360" s="53" t="s">
        <v>24</v>
      </c>
      <c r="E360" s="116" t="s">
        <v>24</v>
      </c>
      <c r="F360" s="127" t="s">
        <v>24</v>
      </c>
      <c r="G360" s="54" t="s">
        <v>24</v>
      </c>
      <c r="H360" s="90" t="s">
        <v>24</v>
      </c>
    </row>
    <row r="361" spans="1:8" ht="12.95" customHeight="1">
      <c r="A361" s="4" t="s">
        <v>24</v>
      </c>
      <c r="B361" s="111" t="s">
        <v>208</v>
      </c>
      <c r="C361" s="101" t="s">
        <v>24</v>
      </c>
      <c r="D361" s="53" t="s">
        <v>210</v>
      </c>
      <c r="E361" s="116" t="s">
        <v>24</v>
      </c>
      <c r="F361" s="53" t="s">
        <v>24</v>
      </c>
      <c r="G361" s="54" t="s">
        <v>24</v>
      </c>
      <c r="H361" s="90" t="s">
        <v>24</v>
      </c>
    </row>
    <row r="362" spans="1:8" ht="12.95" customHeight="1">
      <c r="A362" s="4" t="s">
        <v>24</v>
      </c>
      <c r="B362" s="112" t="s">
        <v>24</v>
      </c>
      <c r="C362" s="103" t="s">
        <v>24</v>
      </c>
      <c r="D362" s="61" t="s">
        <v>24</v>
      </c>
      <c r="E362" s="115" t="s">
        <v>211</v>
      </c>
      <c r="F362" s="129" t="s">
        <v>24</v>
      </c>
      <c r="G362" s="55" t="s">
        <v>24</v>
      </c>
      <c r="H362" s="91" t="s">
        <v>24</v>
      </c>
    </row>
    <row r="363" spans="1:8" ht="12.95" customHeight="1">
      <c r="A363" s="4" t="s">
        <v>24</v>
      </c>
      <c r="B363" s="111" t="s">
        <v>207</v>
      </c>
      <c r="C363" s="101" t="s">
        <v>212</v>
      </c>
      <c r="D363" s="53" t="s">
        <v>24</v>
      </c>
      <c r="E363" s="116" t="s">
        <v>24</v>
      </c>
      <c r="F363" s="127" t="s">
        <v>24</v>
      </c>
      <c r="G363" s="54" t="s">
        <v>24</v>
      </c>
      <c r="H363" s="90" t="s">
        <v>24</v>
      </c>
    </row>
    <row r="364" spans="1:8" ht="12.95" customHeight="1">
      <c r="A364" s="4" t="s">
        <v>24</v>
      </c>
      <c r="B364" s="111" t="s">
        <v>208</v>
      </c>
      <c r="C364" s="101" t="s">
        <v>24</v>
      </c>
      <c r="D364" s="53" t="s">
        <v>213</v>
      </c>
      <c r="E364" s="116" t="s">
        <v>24</v>
      </c>
      <c r="F364" s="53" t="s">
        <v>24</v>
      </c>
      <c r="G364" s="54" t="s">
        <v>24</v>
      </c>
      <c r="H364" s="90" t="s">
        <v>24</v>
      </c>
    </row>
    <row r="365" spans="1:8" ht="12.95" customHeight="1">
      <c r="A365" s="4" t="s">
        <v>24</v>
      </c>
      <c r="B365" s="112" t="s">
        <v>24</v>
      </c>
      <c r="C365" s="103" t="s">
        <v>24</v>
      </c>
      <c r="D365" s="61" t="s">
        <v>24</v>
      </c>
      <c r="E365" s="115" t="s">
        <v>211</v>
      </c>
      <c r="F365" s="129" t="s">
        <v>24</v>
      </c>
      <c r="G365" s="55" t="s">
        <v>24</v>
      </c>
      <c r="H365" s="91" t="s">
        <v>24</v>
      </c>
    </row>
    <row r="366" spans="1:8" ht="12.95" customHeight="1">
      <c r="A366" s="4" t="s">
        <v>24</v>
      </c>
      <c r="B366" s="113" t="s">
        <v>30</v>
      </c>
      <c r="C366" s="101" t="s">
        <v>24</v>
      </c>
      <c r="D366" s="53" t="s">
        <v>24</v>
      </c>
      <c r="E366" s="116" t="s">
        <v>24</v>
      </c>
      <c r="F366" s="53" t="s">
        <v>24</v>
      </c>
      <c r="G366" s="54" t="s">
        <v>24</v>
      </c>
      <c r="H366" s="90" t="s">
        <v>24</v>
      </c>
    </row>
    <row r="367" spans="1:8" ht="12.95" customHeight="1">
      <c r="A367" s="4" t="s">
        <v>24</v>
      </c>
      <c r="B367" s="111" t="s">
        <v>24</v>
      </c>
      <c r="C367" s="101" t="s">
        <v>24</v>
      </c>
      <c r="D367" s="53" t="s">
        <v>24</v>
      </c>
      <c r="E367" s="116" t="s">
        <v>24</v>
      </c>
      <c r="F367" s="53" t="s">
        <v>24</v>
      </c>
      <c r="G367" s="54" t="s">
        <v>24</v>
      </c>
      <c r="H367" s="90" t="s">
        <v>24</v>
      </c>
    </row>
    <row r="368" spans="1:8" ht="12.95" customHeight="1">
      <c r="A368" s="4" t="s">
        <v>24</v>
      </c>
      <c r="B368" s="112" t="s">
        <v>24</v>
      </c>
      <c r="C368" s="103" t="s">
        <v>24</v>
      </c>
      <c r="D368" s="61" t="s">
        <v>24</v>
      </c>
      <c r="E368" s="115" t="s">
        <v>24</v>
      </c>
      <c r="F368" s="61" t="s">
        <v>24</v>
      </c>
      <c r="G368" s="55" t="s">
        <v>24</v>
      </c>
      <c r="H368" s="91" t="s">
        <v>24</v>
      </c>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82</v>
      </c>
      <c r="C385" s="79"/>
      <c r="D385" s="79"/>
      <c r="E385" s="79"/>
      <c r="F385" s="79"/>
      <c r="G385" s="79"/>
      <c r="H385" s="80" t="s">
        <v>214</v>
      </c>
    </row>
    <row r="386" spans="1:8" ht="21" customHeight="1">
      <c r="A386" s="4"/>
      <c r="B386" s="414" t="s">
        <v>43</v>
      </c>
      <c r="C386" s="415"/>
      <c r="D386" s="415" t="s">
        <v>215</v>
      </c>
      <c r="E386" s="415"/>
      <c r="F386" s="415"/>
      <c r="G386" s="415" t="s">
        <v>152</v>
      </c>
      <c r="H386" s="416"/>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49</v>
      </c>
      <c r="C388" s="101" t="s">
        <v>216</v>
      </c>
      <c r="D388" s="53" t="s">
        <v>24</v>
      </c>
      <c r="E388" s="116" t="s">
        <v>24</v>
      </c>
      <c r="F388" s="127" t="s">
        <v>24</v>
      </c>
      <c r="G388" s="54" t="s">
        <v>24</v>
      </c>
      <c r="H388" s="90" t="s">
        <v>24</v>
      </c>
    </row>
    <row r="389" spans="1:8" ht="12.95" customHeight="1">
      <c r="A389" s="4" t="s">
        <v>24</v>
      </c>
      <c r="B389" s="111" t="s">
        <v>24</v>
      </c>
      <c r="C389" s="101" t="s">
        <v>217</v>
      </c>
      <c r="D389" s="53" t="s">
        <v>218</v>
      </c>
      <c r="E389" s="116" t="s">
        <v>24</v>
      </c>
      <c r="F389" s="53" t="s">
        <v>24</v>
      </c>
      <c r="G389" s="54" t="s">
        <v>24</v>
      </c>
      <c r="H389" s="90" t="s">
        <v>24</v>
      </c>
    </row>
    <row r="390" spans="1:8" ht="12.95" customHeight="1">
      <c r="A390" s="4" t="s">
        <v>24</v>
      </c>
      <c r="B390" s="112" t="s">
        <v>24</v>
      </c>
      <c r="C390" s="103" t="s">
        <v>121</v>
      </c>
      <c r="D390" s="61" t="s">
        <v>24</v>
      </c>
      <c r="E390" s="115" t="s">
        <v>110</v>
      </c>
      <c r="F390" s="129" t="s">
        <v>24</v>
      </c>
      <c r="G390" s="55" t="s">
        <v>24</v>
      </c>
      <c r="H390" s="91" t="s">
        <v>24</v>
      </c>
    </row>
    <row r="391" spans="1:8" ht="12.95" customHeight="1">
      <c r="A391" s="4" t="s">
        <v>24</v>
      </c>
      <c r="B391" s="111" t="s">
        <v>49</v>
      </c>
      <c r="C391" s="101" t="s">
        <v>216</v>
      </c>
      <c r="D391" s="53" t="s">
        <v>24</v>
      </c>
      <c r="E391" s="116" t="s">
        <v>24</v>
      </c>
      <c r="F391" s="127" t="s">
        <v>24</v>
      </c>
      <c r="G391" s="54" t="s">
        <v>24</v>
      </c>
      <c r="H391" s="90" t="s">
        <v>24</v>
      </c>
    </row>
    <row r="392" spans="1:8" ht="12.95" customHeight="1">
      <c r="A392" s="4" t="s">
        <v>24</v>
      </c>
      <c r="B392" s="111" t="s">
        <v>24</v>
      </c>
      <c r="C392" s="101" t="s">
        <v>219</v>
      </c>
      <c r="D392" s="53" t="s">
        <v>221</v>
      </c>
      <c r="E392" s="116" t="s">
        <v>24</v>
      </c>
      <c r="F392" s="53" t="s">
        <v>24</v>
      </c>
      <c r="G392" s="54" t="s">
        <v>24</v>
      </c>
      <c r="H392" s="90" t="s">
        <v>24</v>
      </c>
    </row>
    <row r="393" spans="1:8" ht="12.95" customHeight="1">
      <c r="A393" s="4" t="s">
        <v>24</v>
      </c>
      <c r="B393" s="112" t="s">
        <v>24</v>
      </c>
      <c r="C393" s="103" t="s">
        <v>220</v>
      </c>
      <c r="D393" s="61" t="s">
        <v>24</v>
      </c>
      <c r="E393" s="115" t="s">
        <v>110</v>
      </c>
      <c r="F393" s="129" t="s">
        <v>24</v>
      </c>
      <c r="G393" s="55" t="s">
        <v>24</v>
      </c>
      <c r="H393" s="91" t="s">
        <v>24</v>
      </c>
    </row>
    <row r="394" spans="1:8" ht="12.95" customHeight="1">
      <c r="A394" s="4" t="s">
        <v>24</v>
      </c>
      <c r="B394" s="111" t="s">
        <v>222</v>
      </c>
      <c r="C394" s="101" t="s">
        <v>223</v>
      </c>
      <c r="D394" s="53" t="s">
        <v>24</v>
      </c>
      <c r="E394" s="116" t="s">
        <v>24</v>
      </c>
      <c r="F394" s="127" t="s">
        <v>24</v>
      </c>
      <c r="G394" s="54" t="s">
        <v>24</v>
      </c>
      <c r="H394" s="90" t="s">
        <v>24</v>
      </c>
    </row>
    <row r="395" spans="1:8" ht="12.95" customHeight="1">
      <c r="A395" s="4" t="s">
        <v>24</v>
      </c>
      <c r="B395" s="111" t="s">
        <v>24</v>
      </c>
      <c r="C395" s="101" t="s">
        <v>24</v>
      </c>
      <c r="D395" s="53" t="s">
        <v>224</v>
      </c>
      <c r="E395" s="116" t="s">
        <v>24</v>
      </c>
      <c r="F395" s="53" t="s">
        <v>24</v>
      </c>
      <c r="G395" s="54" t="s">
        <v>24</v>
      </c>
      <c r="H395" s="90" t="s">
        <v>24</v>
      </c>
    </row>
    <row r="396" spans="1:8" ht="12.95" customHeight="1">
      <c r="A396" s="4" t="s">
        <v>24</v>
      </c>
      <c r="B396" s="112" t="s">
        <v>24</v>
      </c>
      <c r="C396" s="103" t="s">
        <v>24</v>
      </c>
      <c r="D396" s="61" t="s">
        <v>24</v>
      </c>
      <c r="E396" s="115" t="s">
        <v>110</v>
      </c>
      <c r="F396" s="129" t="s">
        <v>24</v>
      </c>
      <c r="G396" s="55" t="s">
        <v>24</v>
      </c>
      <c r="H396" s="91" t="s">
        <v>24</v>
      </c>
    </row>
    <row r="397" spans="1:8" ht="12.95" customHeight="1">
      <c r="A397" s="4" t="s">
        <v>24</v>
      </c>
      <c r="B397" s="113" t="s">
        <v>30</v>
      </c>
      <c r="C397" s="101" t="s">
        <v>24</v>
      </c>
      <c r="D397" s="53" t="s">
        <v>24</v>
      </c>
      <c r="E397" s="116" t="s">
        <v>24</v>
      </c>
      <c r="F397" s="53" t="s">
        <v>24</v>
      </c>
      <c r="G397" s="54" t="s">
        <v>24</v>
      </c>
      <c r="H397" s="90" t="s">
        <v>24</v>
      </c>
    </row>
    <row r="398" spans="1:8" ht="12.95" customHeight="1">
      <c r="A398" s="4" t="s">
        <v>24</v>
      </c>
      <c r="B398" s="111" t="s">
        <v>24</v>
      </c>
      <c r="C398" s="101" t="s">
        <v>24</v>
      </c>
      <c r="D398" s="53" t="s">
        <v>24</v>
      </c>
      <c r="E398" s="116" t="s">
        <v>24</v>
      </c>
      <c r="F398" s="53" t="s">
        <v>24</v>
      </c>
      <c r="G398" s="54" t="s">
        <v>24</v>
      </c>
      <c r="H398" s="90" t="s">
        <v>24</v>
      </c>
    </row>
    <row r="399" spans="1:8" ht="12.95" customHeight="1">
      <c r="A399" s="4" t="s">
        <v>24</v>
      </c>
      <c r="B399" s="112" t="s">
        <v>24</v>
      </c>
      <c r="C399" s="103" t="s">
        <v>24</v>
      </c>
      <c r="D399" s="61" t="s">
        <v>24</v>
      </c>
      <c r="E399" s="115" t="s">
        <v>24</v>
      </c>
      <c r="F399" s="61" t="s">
        <v>24</v>
      </c>
      <c r="G399" s="55" t="s">
        <v>24</v>
      </c>
      <c r="H399" s="91" t="s">
        <v>24</v>
      </c>
    </row>
    <row r="400" spans="1:8" ht="12.95" customHeight="1">
      <c r="A400" s="4"/>
      <c r="B400" s="13"/>
      <c r="C400" s="11"/>
      <c r="D400" s="62"/>
      <c r="E400" s="48"/>
      <c r="F400" s="62"/>
      <c r="G400" s="56"/>
      <c r="H400" s="12"/>
    </row>
    <row r="401" spans="1:8" ht="12.95" customHeight="1">
      <c r="A401" s="4"/>
      <c r="B401" s="5"/>
      <c r="C401" s="6"/>
      <c r="D401" s="53"/>
      <c r="E401" s="47"/>
      <c r="F401" s="53"/>
      <c r="G401" s="54"/>
      <c r="H401" s="7"/>
    </row>
    <row r="402" spans="1:8" ht="12.95" customHeight="1">
      <c r="A402" s="4"/>
      <c r="B402" s="8"/>
      <c r="C402" s="9"/>
      <c r="D402" s="61"/>
      <c r="E402" s="46"/>
      <c r="F402" s="61"/>
      <c r="G402" s="55"/>
      <c r="H402" s="10"/>
    </row>
    <row r="403" spans="1:8" ht="12.95" customHeight="1">
      <c r="A403" s="4"/>
      <c r="B403" s="13"/>
      <c r="C403" s="11"/>
      <c r="D403" s="62"/>
      <c r="E403" s="48"/>
      <c r="F403" s="62"/>
      <c r="G403" s="56"/>
      <c r="H403" s="12"/>
    </row>
    <row r="404" spans="1:8" ht="12.95" customHeight="1">
      <c r="A404" s="4"/>
      <c r="B404" s="5"/>
      <c r="C404" s="6"/>
      <c r="D404" s="53"/>
      <c r="E404" s="47"/>
      <c r="F404" s="53"/>
      <c r="G404" s="54"/>
      <c r="H404" s="7"/>
    </row>
    <row r="405" spans="1:8" ht="12.95" customHeight="1">
      <c r="A405" s="4"/>
      <c r="B405" s="8"/>
      <c r="C405" s="9"/>
      <c r="D405" s="61"/>
      <c r="E405" s="46"/>
      <c r="F405" s="61"/>
      <c r="G405" s="55"/>
      <c r="H405" s="10"/>
    </row>
    <row r="406" spans="1:8" ht="12.95" customHeight="1">
      <c r="A406" s="4"/>
      <c r="B406" s="13"/>
      <c r="C406" s="11"/>
      <c r="D406" s="62"/>
      <c r="E406" s="48"/>
      <c r="F406" s="62"/>
      <c r="G406" s="56"/>
      <c r="H406" s="12"/>
    </row>
    <row r="407" spans="1:8" ht="12.95" customHeight="1">
      <c r="A407" s="4"/>
      <c r="B407" s="5"/>
      <c r="C407" s="6"/>
      <c r="D407" s="53"/>
      <c r="E407" s="47"/>
      <c r="F407" s="53"/>
      <c r="G407" s="54"/>
      <c r="H407" s="7"/>
    </row>
    <row r="408" spans="1:8" ht="12.95" customHeight="1">
      <c r="A408" s="4"/>
      <c r="B408" s="8"/>
      <c r="C408" s="9"/>
      <c r="D408" s="61"/>
      <c r="E408" s="46"/>
      <c r="F408" s="61"/>
      <c r="G408" s="55"/>
      <c r="H408" s="10"/>
    </row>
    <row r="409" spans="1:8" ht="12.95" customHeight="1">
      <c r="A409" s="4"/>
      <c r="B409" s="13"/>
      <c r="C409" s="11"/>
      <c r="D409" s="62"/>
      <c r="E409" s="48"/>
      <c r="F409" s="62"/>
      <c r="G409" s="56"/>
      <c r="H409" s="12"/>
    </row>
    <row r="410" spans="1:8" ht="12.95" customHeight="1">
      <c r="A410" s="4"/>
      <c r="B410" s="5"/>
      <c r="C410" s="6"/>
      <c r="D410" s="53"/>
      <c r="E410" s="47"/>
      <c r="F410" s="53"/>
      <c r="G410" s="54"/>
      <c r="H410" s="7"/>
    </row>
    <row r="411" spans="1:8" ht="12.95" customHeight="1">
      <c r="A411" s="4"/>
      <c r="B411" s="8"/>
      <c r="C411" s="9"/>
      <c r="D411" s="61"/>
      <c r="E411" s="46"/>
      <c r="F411" s="61"/>
      <c r="G411" s="55"/>
      <c r="H411" s="10"/>
    </row>
    <row r="412" spans="1:8" ht="12.95" customHeight="1">
      <c r="A412" s="4"/>
      <c r="B412" s="13"/>
      <c r="C412" s="11"/>
      <c r="D412" s="62"/>
      <c r="E412" s="48"/>
      <c r="F412" s="62"/>
      <c r="G412" s="56"/>
      <c r="H412" s="12"/>
    </row>
    <row r="413" spans="1:8" ht="12.95" customHeight="1">
      <c r="A413" s="4"/>
      <c r="B413" s="5"/>
      <c r="C413" s="6"/>
      <c r="D413" s="53"/>
      <c r="E413" s="47"/>
      <c r="F413" s="53"/>
      <c r="G413" s="54"/>
      <c r="H413" s="7"/>
    </row>
    <row r="414" spans="1:8" ht="12.95" customHeight="1">
      <c r="A414" s="4"/>
      <c r="B414" s="8"/>
      <c r="C414" s="9"/>
      <c r="D414" s="61"/>
      <c r="E414" s="46"/>
      <c r="F414" s="61"/>
      <c r="G414" s="55"/>
      <c r="H414" s="10"/>
    </row>
    <row r="415" spans="1:8" ht="12.95" customHeight="1">
      <c r="A415" s="4"/>
      <c r="B415" s="13"/>
      <c r="C415" s="11"/>
      <c r="D415" s="62"/>
      <c r="E415" s="48"/>
      <c r="F415" s="62"/>
      <c r="G415" s="56"/>
      <c r="H415" s="12"/>
    </row>
    <row r="416" spans="1:8" ht="12.95" customHeight="1">
      <c r="A416" s="4"/>
      <c r="B416" s="5"/>
      <c r="C416" s="6"/>
      <c r="D416" s="53"/>
      <c r="E416" s="47"/>
      <c r="F416" s="53"/>
      <c r="G416" s="54"/>
      <c r="H416" s="7"/>
    </row>
    <row r="417" spans="1:8" ht="12.95" customHeight="1">
      <c r="A417" s="4"/>
      <c r="B417" s="8"/>
      <c r="C417" s="9"/>
      <c r="D417" s="61"/>
      <c r="E417" s="46"/>
      <c r="F417" s="61"/>
      <c r="G417" s="55"/>
      <c r="H417" s="10"/>
    </row>
    <row r="418" spans="1:8" ht="12.95" customHeight="1">
      <c r="A418" s="4"/>
      <c r="B418" s="13"/>
      <c r="C418" s="11"/>
      <c r="D418" s="62"/>
      <c r="E418" s="48"/>
      <c r="F418" s="62"/>
      <c r="G418" s="56"/>
      <c r="H418" s="12"/>
    </row>
    <row r="419" spans="1:8" ht="12.95" customHeight="1">
      <c r="A419" s="4"/>
      <c r="B419" s="5"/>
      <c r="C419" s="6"/>
      <c r="D419" s="53"/>
      <c r="E419" s="47"/>
      <c r="F419" s="53"/>
      <c r="G419" s="54"/>
      <c r="H419" s="7"/>
    </row>
    <row r="420" spans="1:8" ht="12.95" customHeight="1">
      <c r="A420" s="4"/>
      <c r="B420" s="8"/>
      <c r="C420" s="9"/>
      <c r="D420" s="61"/>
      <c r="E420" s="46"/>
      <c r="F420" s="61"/>
      <c r="G420" s="55"/>
      <c r="H420" s="10"/>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row r="449" spans="1:8" s="2" customFormat="1" ht="18" customHeight="1">
      <c r="B449" s="79" t="s">
        <v>82</v>
      </c>
      <c r="C449" s="79"/>
      <c r="D449" s="79"/>
      <c r="E449" s="79"/>
      <c r="F449" s="79"/>
      <c r="G449" s="79"/>
      <c r="H449" s="80" t="s">
        <v>225</v>
      </c>
    </row>
    <row r="450" spans="1:8" ht="21" customHeight="1">
      <c r="A450" s="4"/>
      <c r="B450" s="414" t="s">
        <v>43</v>
      </c>
      <c r="C450" s="415"/>
      <c r="D450" s="415" t="s">
        <v>226</v>
      </c>
      <c r="E450" s="415"/>
      <c r="F450" s="415"/>
      <c r="G450" s="415" t="s">
        <v>227</v>
      </c>
      <c r="H450" s="416"/>
    </row>
    <row r="451" spans="1:8" ht="21" customHeight="1">
      <c r="A451" s="4"/>
      <c r="B451" s="108" t="s">
        <v>15</v>
      </c>
      <c r="C451" s="109" t="s">
        <v>16</v>
      </c>
      <c r="D451" s="109" t="s">
        <v>17</v>
      </c>
      <c r="E451" s="109" t="s">
        <v>2</v>
      </c>
      <c r="F451" s="109" t="s">
        <v>19</v>
      </c>
      <c r="G451" s="109" t="s">
        <v>18</v>
      </c>
      <c r="H451" s="110" t="s">
        <v>5</v>
      </c>
    </row>
    <row r="452" spans="1:8" ht="12.95" customHeight="1">
      <c r="A452" s="4" t="s">
        <v>24</v>
      </c>
      <c r="B452" s="111" t="s">
        <v>66</v>
      </c>
      <c r="C452" s="101" t="s">
        <v>228</v>
      </c>
      <c r="D452" s="53" t="s">
        <v>24</v>
      </c>
      <c r="E452" s="116" t="s">
        <v>24</v>
      </c>
      <c r="F452" s="127" t="s">
        <v>24</v>
      </c>
      <c r="G452" s="54" t="s">
        <v>24</v>
      </c>
      <c r="H452" s="90" t="s">
        <v>24</v>
      </c>
    </row>
    <row r="453" spans="1:8" ht="12.95" customHeight="1">
      <c r="A453" s="4" t="s">
        <v>24</v>
      </c>
      <c r="B453" s="111" t="s">
        <v>24</v>
      </c>
      <c r="C453" s="101" t="s">
        <v>24</v>
      </c>
      <c r="D453" s="53" t="s">
        <v>229</v>
      </c>
      <c r="E453" s="116" t="s">
        <v>24</v>
      </c>
      <c r="F453" s="53" t="s">
        <v>24</v>
      </c>
      <c r="G453" s="54" t="s">
        <v>24</v>
      </c>
      <c r="H453" s="90" t="s">
        <v>24</v>
      </c>
    </row>
    <row r="454" spans="1:8" ht="12.95" customHeight="1">
      <c r="A454" s="4" t="s">
        <v>24</v>
      </c>
      <c r="B454" s="112" t="s">
        <v>24</v>
      </c>
      <c r="C454" s="103" t="s">
        <v>24</v>
      </c>
      <c r="D454" s="61" t="s">
        <v>24</v>
      </c>
      <c r="E454" s="115" t="s">
        <v>157</v>
      </c>
      <c r="F454" s="129" t="s">
        <v>24</v>
      </c>
      <c r="G454" s="55" t="s">
        <v>24</v>
      </c>
      <c r="H454" s="91" t="s">
        <v>24</v>
      </c>
    </row>
    <row r="455" spans="1:8" ht="12.95" customHeight="1">
      <c r="A455" s="4" t="s">
        <v>24</v>
      </c>
      <c r="B455" s="111" t="s">
        <v>66</v>
      </c>
      <c r="C455" s="101" t="s">
        <v>230</v>
      </c>
      <c r="D455" s="53" t="s">
        <v>24</v>
      </c>
      <c r="E455" s="116" t="s">
        <v>24</v>
      </c>
      <c r="F455" s="127" t="s">
        <v>24</v>
      </c>
      <c r="G455" s="54" t="s">
        <v>24</v>
      </c>
      <c r="H455" s="90" t="s">
        <v>24</v>
      </c>
    </row>
    <row r="456" spans="1:8" ht="12.95" customHeight="1">
      <c r="A456" s="4" t="s">
        <v>24</v>
      </c>
      <c r="B456" s="111" t="s">
        <v>24</v>
      </c>
      <c r="C456" s="101" t="s">
        <v>24</v>
      </c>
      <c r="D456" s="53" t="s">
        <v>231</v>
      </c>
      <c r="E456" s="116" t="s">
        <v>24</v>
      </c>
      <c r="F456" s="53" t="s">
        <v>24</v>
      </c>
      <c r="G456" s="54" t="s">
        <v>24</v>
      </c>
      <c r="H456" s="90" t="s">
        <v>24</v>
      </c>
    </row>
    <row r="457" spans="1:8" ht="12.95" customHeight="1">
      <c r="A457" s="4" t="s">
        <v>24</v>
      </c>
      <c r="B457" s="112" t="s">
        <v>24</v>
      </c>
      <c r="C457" s="103" t="s">
        <v>24</v>
      </c>
      <c r="D457" s="61" t="s">
        <v>24</v>
      </c>
      <c r="E457" s="115" t="s">
        <v>157</v>
      </c>
      <c r="F457" s="129" t="s">
        <v>24</v>
      </c>
      <c r="G457" s="55" t="s">
        <v>24</v>
      </c>
      <c r="H457" s="91" t="s">
        <v>24</v>
      </c>
    </row>
    <row r="458" spans="1:8" ht="12.95" customHeight="1">
      <c r="A458" s="4" t="s">
        <v>24</v>
      </c>
      <c r="B458" s="111" t="s">
        <v>66</v>
      </c>
      <c r="C458" s="101" t="s">
        <v>232</v>
      </c>
      <c r="D458" s="53" t="s">
        <v>24</v>
      </c>
      <c r="E458" s="116" t="s">
        <v>24</v>
      </c>
      <c r="F458" s="127" t="s">
        <v>24</v>
      </c>
      <c r="G458" s="54" t="s">
        <v>24</v>
      </c>
      <c r="H458" s="90" t="s">
        <v>24</v>
      </c>
    </row>
    <row r="459" spans="1:8" ht="12.95" customHeight="1">
      <c r="A459" s="4" t="s">
        <v>24</v>
      </c>
      <c r="B459" s="111" t="s">
        <v>24</v>
      </c>
      <c r="C459" s="101" t="s">
        <v>24</v>
      </c>
      <c r="D459" s="53" t="s">
        <v>233</v>
      </c>
      <c r="E459" s="116" t="s">
        <v>24</v>
      </c>
      <c r="F459" s="53" t="s">
        <v>24</v>
      </c>
      <c r="G459" s="54" t="s">
        <v>24</v>
      </c>
      <c r="H459" s="90" t="s">
        <v>24</v>
      </c>
    </row>
    <row r="460" spans="1:8" ht="12.95" customHeight="1">
      <c r="A460" s="4" t="s">
        <v>24</v>
      </c>
      <c r="B460" s="112" t="s">
        <v>24</v>
      </c>
      <c r="C460" s="103" t="s">
        <v>24</v>
      </c>
      <c r="D460" s="61" t="s">
        <v>24</v>
      </c>
      <c r="E460" s="115" t="s">
        <v>157</v>
      </c>
      <c r="F460" s="129" t="s">
        <v>24</v>
      </c>
      <c r="G460" s="55" t="s">
        <v>24</v>
      </c>
      <c r="H460" s="91" t="s">
        <v>24</v>
      </c>
    </row>
    <row r="461" spans="1:8" ht="12.95" customHeight="1">
      <c r="A461" s="4" t="s">
        <v>24</v>
      </c>
      <c r="B461" s="111" t="s">
        <v>66</v>
      </c>
      <c r="C461" s="101" t="s">
        <v>234</v>
      </c>
      <c r="D461" s="53" t="s">
        <v>24</v>
      </c>
      <c r="E461" s="116" t="s">
        <v>24</v>
      </c>
      <c r="F461" s="127" t="s">
        <v>24</v>
      </c>
      <c r="G461" s="54" t="s">
        <v>24</v>
      </c>
      <c r="H461" s="90" t="s">
        <v>24</v>
      </c>
    </row>
    <row r="462" spans="1:8" ht="12.95" customHeight="1">
      <c r="A462" s="4" t="s">
        <v>24</v>
      </c>
      <c r="B462" s="111" t="s">
        <v>24</v>
      </c>
      <c r="C462" s="101" t="s">
        <v>24</v>
      </c>
      <c r="D462" s="53" t="s">
        <v>235</v>
      </c>
      <c r="E462" s="116" t="s">
        <v>24</v>
      </c>
      <c r="F462" s="53" t="s">
        <v>24</v>
      </c>
      <c r="G462" s="54" t="s">
        <v>24</v>
      </c>
      <c r="H462" s="90" t="s">
        <v>24</v>
      </c>
    </row>
    <row r="463" spans="1:8" ht="12.95" customHeight="1">
      <c r="A463" s="4" t="s">
        <v>24</v>
      </c>
      <c r="B463" s="112" t="s">
        <v>24</v>
      </c>
      <c r="C463" s="103" t="s">
        <v>24</v>
      </c>
      <c r="D463" s="61" t="s">
        <v>24</v>
      </c>
      <c r="E463" s="115" t="s">
        <v>157</v>
      </c>
      <c r="F463" s="129" t="s">
        <v>24</v>
      </c>
      <c r="G463" s="55" t="s">
        <v>24</v>
      </c>
      <c r="H463" s="91" t="s">
        <v>24</v>
      </c>
    </row>
    <row r="464" spans="1:8" ht="12.95" customHeight="1">
      <c r="A464" s="4" t="s">
        <v>24</v>
      </c>
      <c r="B464" s="111" t="s">
        <v>66</v>
      </c>
      <c r="C464" s="101" t="s">
        <v>236</v>
      </c>
      <c r="D464" s="53" t="s">
        <v>24</v>
      </c>
      <c r="E464" s="116" t="s">
        <v>24</v>
      </c>
      <c r="F464" s="127" t="s">
        <v>24</v>
      </c>
      <c r="G464" s="54" t="s">
        <v>24</v>
      </c>
      <c r="H464" s="90" t="s">
        <v>24</v>
      </c>
    </row>
    <row r="465" spans="1:8" ht="12.95" customHeight="1">
      <c r="A465" s="4" t="s">
        <v>24</v>
      </c>
      <c r="B465" s="111" t="s">
        <v>24</v>
      </c>
      <c r="C465" s="101" t="s">
        <v>24</v>
      </c>
      <c r="D465" s="53" t="s">
        <v>237</v>
      </c>
      <c r="E465" s="116" t="s">
        <v>24</v>
      </c>
      <c r="F465" s="53" t="s">
        <v>24</v>
      </c>
      <c r="G465" s="54" t="s">
        <v>24</v>
      </c>
      <c r="H465" s="90" t="s">
        <v>24</v>
      </c>
    </row>
    <row r="466" spans="1:8" ht="12.95" customHeight="1">
      <c r="A466" s="4" t="s">
        <v>24</v>
      </c>
      <c r="B466" s="112" t="s">
        <v>24</v>
      </c>
      <c r="C466" s="103" t="s">
        <v>24</v>
      </c>
      <c r="D466" s="61" t="s">
        <v>24</v>
      </c>
      <c r="E466" s="115" t="s">
        <v>157</v>
      </c>
      <c r="F466" s="129" t="s">
        <v>24</v>
      </c>
      <c r="G466" s="55" t="s">
        <v>24</v>
      </c>
      <c r="H466" s="91" t="s">
        <v>24</v>
      </c>
    </row>
    <row r="467" spans="1:8" ht="12.95" customHeight="1">
      <c r="A467" s="4" t="s">
        <v>24</v>
      </c>
      <c r="B467" s="111" t="s">
        <v>66</v>
      </c>
      <c r="C467" s="101" t="s">
        <v>238</v>
      </c>
      <c r="D467" s="53" t="s">
        <v>24</v>
      </c>
      <c r="E467" s="116" t="s">
        <v>24</v>
      </c>
      <c r="F467" s="127" t="s">
        <v>24</v>
      </c>
      <c r="G467" s="54" t="s">
        <v>24</v>
      </c>
      <c r="H467" s="90" t="s">
        <v>24</v>
      </c>
    </row>
    <row r="468" spans="1:8" ht="12.95" customHeight="1">
      <c r="A468" s="4" t="s">
        <v>24</v>
      </c>
      <c r="B468" s="111" t="s">
        <v>24</v>
      </c>
      <c r="C468" s="101" t="s">
        <v>24</v>
      </c>
      <c r="D468" s="53" t="s">
        <v>239</v>
      </c>
      <c r="E468" s="116" t="s">
        <v>24</v>
      </c>
      <c r="F468" s="53" t="s">
        <v>24</v>
      </c>
      <c r="G468" s="54" t="s">
        <v>24</v>
      </c>
      <c r="H468" s="90" t="s">
        <v>24</v>
      </c>
    </row>
    <row r="469" spans="1:8" ht="12.95" customHeight="1">
      <c r="A469" s="4" t="s">
        <v>24</v>
      </c>
      <c r="B469" s="112" t="s">
        <v>24</v>
      </c>
      <c r="C469" s="103" t="s">
        <v>24</v>
      </c>
      <c r="D469" s="61" t="s">
        <v>24</v>
      </c>
      <c r="E469" s="115" t="s">
        <v>157</v>
      </c>
      <c r="F469" s="129" t="s">
        <v>24</v>
      </c>
      <c r="G469" s="55" t="s">
        <v>24</v>
      </c>
      <c r="H469" s="91" t="s">
        <v>24</v>
      </c>
    </row>
    <row r="470" spans="1:8" ht="12.95" customHeight="1">
      <c r="A470" s="4" t="s">
        <v>24</v>
      </c>
      <c r="B470" s="111" t="s">
        <v>66</v>
      </c>
      <c r="C470" s="101" t="s">
        <v>240</v>
      </c>
      <c r="D470" s="53" t="s">
        <v>24</v>
      </c>
      <c r="E470" s="116" t="s">
        <v>24</v>
      </c>
      <c r="F470" s="127" t="s">
        <v>24</v>
      </c>
      <c r="G470" s="54" t="s">
        <v>24</v>
      </c>
      <c r="H470" s="90" t="s">
        <v>24</v>
      </c>
    </row>
    <row r="471" spans="1:8" ht="12.95" customHeight="1">
      <c r="A471" s="4" t="s">
        <v>24</v>
      </c>
      <c r="B471" s="111" t="s">
        <v>24</v>
      </c>
      <c r="C471" s="101" t="s">
        <v>24</v>
      </c>
      <c r="D471" s="53" t="s">
        <v>241</v>
      </c>
      <c r="E471" s="116" t="s">
        <v>24</v>
      </c>
      <c r="F471" s="53" t="s">
        <v>24</v>
      </c>
      <c r="G471" s="54" t="s">
        <v>24</v>
      </c>
      <c r="H471" s="90" t="s">
        <v>24</v>
      </c>
    </row>
    <row r="472" spans="1:8" ht="12.95" customHeight="1">
      <c r="A472" s="4" t="s">
        <v>24</v>
      </c>
      <c r="B472" s="112" t="s">
        <v>24</v>
      </c>
      <c r="C472" s="103" t="s">
        <v>24</v>
      </c>
      <c r="D472" s="61" t="s">
        <v>24</v>
      </c>
      <c r="E472" s="115" t="s">
        <v>157</v>
      </c>
      <c r="F472" s="129" t="s">
        <v>24</v>
      </c>
      <c r="G472" s="55" t="s">
        <v>24</v>
      </c>
      <c r="H472" s="91" t="s">
        <v>24</v>
      </c>
    </row>
    <row r="473" spans="1:8" ht="12.95" customHeight="1">
      <c r="A473" s="4" t="s">
        <v>24</v>
      </c>
      <c r="B473" s="111" t="s">
        <v>66</v>
      </c>
      <c r="C473" s="101" t="s">
        <v>242</v>
      </c>
      <c r="D473" s="53" t="s">
        <v>24</v>
      </c>
      <c r="E473" s="116" t="s">
        <v>24</v>
      </c>
      <c r="F473" s="127" t="s">
        <v>24</v>
      </c>
      <c r="G473" s="54" t="s">
        <v>24</v>
      </c>
      <c r="H473" s="90" t="s">
        <v>24</v>
      </c>
    </row>
    <row r="474" spans="1:8" ht="12.95" customHeight="1">
      <c r="A474" s="4" t="s">
        <v>24</v>
      </c>
      <c r="B474" s="111" t="s">
        <v>24</v>
      </c>
      <c r="C474" s="101" t="s">
        <v>24</v>
      </c>
      <c r="D474" s="53" t="s">
        <v>243</v>
      </c>
      <c r="E474" s="116" t="s">
        <v>24</v>
      </c>
      <c r="F474" s="53" t="s">
        <v>24</v>
      </c>
      <c r="G474" s="54" t="s">
        <v>24</v>
      </c>
      <c r="H474" s="90" t="s">
        <v>24</v>
      </c>
    </row>
    <row r="475" spans="1:8" ht="12.95" customHeight="1">
      <c r="A475" s="4" t="s">
        <v>24</v>
      </c>
      <c r="B475" s="112" t="s">
        <v>24</v>
      </c>
      <c r="C475" s="103" t="s">
        <v>24</v>
      </c>
      <c r="D475" s="61" t="s">
        <v>24</v>
      </c>
      <c r="E475" s="115" t="s">
        <v>157</v>
      </c>
      <c r="F475" s="129" t="s">
        <v>24</v>
      </c>
      <c r="G475" s="55" t="s">
        <v>24</v>
      </c>
      <c r="H475" s="91" t="s">
        <v>24</v>
      </c>
    </row>
    <row r="476" spans="1:8" ht="12.95" customHeight="1">
      <c r="A476" s="4" t="s">
        <v>24</v>
      </c>
      <c r="B476" s="111" t="s">
        <v>66</v>
      </c>
      <c r="C476" s="101" t="s">
        <v>244</v>
      </c>
      <c r="D476" s="53" t="s">
        <v>24</v>
      </c>
      <c r="E476" s="116" t="s">
        <v>24</v>
      </c>
      <c r="F476" s="127" t="s">
        <v>24</v>
      </c>
      <c r="G476" s="54" t="s">
        <v>24</v>
      </c>
      <c r="H476" s="90" t="s">
        <v>24</v>
      </c>
    </row>
    <row r="477" spans="1:8" ht="12.95" customHeight="1">
      <c r="A477" s="4" t="s">
        <v>24</v>
      </c>
      <c r="B477" s="111" t="s">
        <v>24</v>
      </c>
      <c r="C477" s="101" t="s">
        <v>24</v>
      </c>
      <c r="D477" s="53" t="s">
        <v>245</v>
      </c>
      <c r="E477" s="116" t="s">
        <v>24</v>
      </c>
      <c r="F477" s="53" t="s">
        <v>24</v>
      </c>
      <c r="G477" s="54" t="s">
        <v>24</v>
      </c>
      <c r="H477" s="90" t="s">
        <v>24</v>
      </c>
    </row>
    <row r="478" spans="1:8" ht="12.95" customHeight="1">
      <c r="A478" s="4" t="s">
        <v>24</v>
      </c>
      <c r="B478" s="112" t="s">
        <v>24</v>
      </c>
      <c r="C478" s="103" t="s">
        <v>24</v>
      </c>
      <c r="D478" s="61" t="s">
        <v>24</v>
      </c>
      <c r="E478" s="115" t="s">
        <v>157</v>
      </c>
      <c r="F478" s="129" t="s">
        <v>24</v>
      </c>
      <c r="G478" s="55" t="s">
        <v>24</v>
      </c>
      <c r="H478" s="91" t="s">
        <v>24</v>
      </c>
    </row>
    <row r="479" spans="1:8" ht="12.95" customHeight="1">
      <c r="A479" s="4" t="s">
        <v>24</v>
      </c>
      <c r="B479" s="111" t="s">
        <v>66</v>
      </c>
      <c r="C479" s="101" t="s">
        <v>246</v>
      </c>
      <c r="D479" s="53" t="s">
        <v>24</v>
      </c>
      <c r="E479" s="116" t="s">
        <v>24</v>
      </c>
      <c r="F479" s="127" t="s">
        <v>24</v>
      </c>
      <c r="G479" s="54" t="s">
        <v>24</v>
      </c>
      <c r="H479" s="90" t="s">
        <v>24</v>
      </c>
    </row>
    <row r="480" spans="1:8" ht="12.95" customHeight="1">
      <c r="A480" s="4" t="s">
        <v>24</v>
      </c>
      <c r="B480" s="111" t="s">
        <v>24</v>
      </c>
      <c r="C480" s="101" t="s">
        <v>24</v>
      </c>
      <c r="D480" s="53" t="s">
        <v>247</v>
      </c>
      <c r="E480" s="116" t="s">
        <v>24</v>
      </c>
      <c r="F480" s="53" t="s">
        <v>24</v>
      </c>
      <c r="G480" s="54" t="s">
        <v>24</v>
      </c>
      <c r="H480" s="90" t="s">
        <v>24</v>
      </c>
    </row>
    <row r="481" spans="1:8" ht="12.95" customHeight="1">
      <c r="A481" s="4" t="s">
        <v>24</v>
      </c>
      <c r="B481" s="112" t="s">
        <v>24</v>
      </c>
      <c r="C481" s="103" t="s">
        <v>24</v>
      </c>
      <c r="D481" s="61" t="s">
        <v>24</v>
      </c>
      <c r="E481" s="115" t="s">
        <v>157</v>
      </c>
      <c r="F481" s="129" t="s">
        <v>24</v>
      </c>
      <c r="G481" s="55" t="s">
        <v>24</v>
      </c>
      <c r="H481" s="91" t="s">
        <v>24</v>
      </c>
    </row>
    <row r="482" spans="1:8" ht="12.95" customHeight="1">
      <c r="A482" s="4" t="s">
        <v>24</v>
      </c>
      <c r="B482" s="111" t="s">
        <v>66</v>
      </c>
      <c r="C482" s="101" t="s">
        <v>248</v>
      </c>
      <c r="D482" s="53" t="s">
        <v>24</v>
      </c>
      <c r="E482" s="116" t="s">
        <v>24</v>
      </c>
      <c r="F482" s="127" t="s">
        <v>24</v>
      </c>
      <c r="G482" s="54" t="s">
        <v>24</v>
      </c>
      <c r="H482" s="90" t="s">
        <v>24</v>
      </c>
    </row>
    <row r="483" spans="1:8" ht="12.95" customHeight="1">
      <c r="A483" s="4" t="s">
        <v>24</v>
      </c>
      <c r="B483" s="111" t="s">
        <v>24</v>
      </c>
      <c r="C483" s="101" t="s">
        <v>24</v>
      </c>
      <c r="D483" s="53" t="s">
        <v>249</v>
      </c>
      <c r="E483" s="116" t="s">
        <v>24</v>
      </c>
      <c r="F483" s="53" t="s">
        <v>24</v>
      </c>
      <c r="G483" s="54" t="s">
        <v>24</v>
      </c>
      <c r="H483" s="90" t="s">
        <v>24</v>
      </c>
    </row>
    <row r="484" spans="1:8" ht="12.95" customHeight="1">
      <c r="A484" s="4" t="s">
        <v>24</v>
      </c>
      <c r="B484" s="112" t="s">
        <v>24</v>
      </c>
      <c r="C484" s="103" t="s">
        <v>24</v>
      </c>
      <c r="D484" s="61" t="s">
        <v>24</v>
      </c>
      <c r="E484" s="115" t="s">
        <v>157</v>
      </c>
      <c r="F484" s="129" t="s">
        <v>24</v>
      </c>
      <c r="G484" s="55" t="s">
        <v>24</v>
      </c>
      <c r="H484" s="91" t="s">
        <v>24</v>
      </c>
    </row>
    <row r="485" spans="1:8" ht="12.95" customHeight="1">
      <c r="A485" s="4" t="s">
        <v>24</v>
      </c>
      <c r="B485" s="111" t="s">
        <v>66</v>
      </c>
      <c r="C485" s="101" t="s">
        <v>250</v>
      </c>
      <c r="D485" s="53" t="s">
        <v>24</v>
      </c>
      <c r="E485" s="116" t="s">
        <v>24</v>
      </c>
      <c r="F485" s="127" t="s">
        <v>24</v>
      </c>
      <c r="G485" s="54" t="s">
        <v>24</v>
      </c>
      <c r="H485" s="90" t="s">
        <v>24</v>
      </c>
    </row>
    <row r="486" spans="1:8" ht="12.95" customHeight="1">
      <c r="A486" s="4" t="s">
        <v>24</v>
      </c>
      <c r="B486" s="111" t="s">
        <v>24</v>
      </c>
      <c r="C486" s="101" t="s">
        <v>24</v>
      </c>
      <c r="D486" s="53" t="s">
        <v>251</v>
      </c>
      <c r="E486" s="116" t="s">
        <v>24</v>
      </c>
      <c r="F486" s="53" t="s">
        <v>24</v>
      </c>
      <c r="G486" s="54" t="s">
        <v>24</v>
      </c>
      <c r="H486" s="90" t="s">
        <v>24</v>
      </c>
    </row>
    <row r="487" spans="1:8" ht="12.95" customHeight="1">
      <c r="A487" s="4" t="s">
        <v>24</v>
      </c>
      <c r="B487" s="112" t="s">
        <v>24</v>
      </c>
      <c r="C487" s="103" t="s">
        <v>24</v>
      </c>
      <c r="D487" s="61" t="s">
        <v>24</v>
      </c>
      <c r="E487" s="115" t="s">
        <v>157</v>
      </c>
      <c r="F487" s="129" t="s">
        <v>24</v>
      </c>
      <c r="G487" s="55" t="s">
        <v>24</v>
      </c>
      <c r="H487" s="91" t="s">
        <v>24</v>
      </c>
    </row>
    <row r="488" spans="1:8" ht="12.95" customHeight="1">
      <c r="A488" s="4" t="s">
        <v>24</v>
      </c>
      <c r="B488" s="111" t="s">
        <v>66</v>
      </c>
      <c r="C488" s="101" t="s">
        <v>252</v>
      </c>
      <c r="D488" s="53" t="s">
        <v>24</v>
      </c>
      <c r="E488" s="116" t="s">
        <v>24</v>
      </c>
      <c r="F488" s="127" t="s">
        <v>24</v>
      </c>
      <c r="G488" s="54" t="s">
        <v>24</v>
      </c>
      <c r="H488" s="90" t="s">
        <v>24</v>
      </c>
    </row>
    <row r="489" spans="1:8" ht="12.95" customHeight="1">
      <c r="A489" s="4" t="s">
        <v>24</v>
      </c>
      <c r="B489" s="111" t="s">
        <v>24</v>
      </c>
      <c r="C489" s="101" t="s">
        <v>24</v>
      </c>
      <c r="D489" s="53" t="s">
        <v>253</v>
      </c>
      <c r="E489" s="116" t="s">
        <v>24</v>
      </c>
      <c r="F489" s="53" t="s">
        <v>24</v>
      </c>
      <c r="G489" s="54" t="s">
        <v>24</v>
      </c>
      <c r="H489" s="90" t="s">
        <v>24</v>
      </c>
    </row>
    <row r="490" spans="1:8" ht="12.95" customHeight="1">
      <c r="A490" s="4" t="s">
        <v>24</v>
      </c>
      <c r="B490" s="112" t="s">
        <v>24</v>
      </c>
      <c r="C490" s="103" t="s">
        <v>24</v>
      </c>
      <c r="D490" s="61" t="s">
        <v>24</v>
      </c>
      <c r="E490" s="115" t="s">
        <v>157</v>
      </c>
      <c r="F490" s="129" t="s">
        <v>24</v>
      </c>
      <c r="G490" s="55" t="s">
        <v>24</v>
      </c>
      <c r="H490" s="91" t="s">
        <v>24</v>
      </c>
    </row>
    <row r="491" spans="1:8" ht="12.95" customHeight="1">
      <c r="A491" s="4" t="s">
        <v>24</v>
      </c>
      <c r="B491" s="111" t="s">
        <v>66</v>
      </c>
      <c r="C491" s="101" t="s">
        <v>254</v>
      </c>
      <c r="D491" s="53" t="s">
        <v>24</v>
      </c>
      <c r="E491" s="116" t="s">
        <v>24</v>
      </c>
      <c r="F491" s="127" t="s">
        <v>24</v>
      </c>
      <c r="G491" s="54" t="s">
        <v>24</v>
      </c>
      <c r="H491" s="90" t="s">
        <v>24</v>
      </c>
    </row>
    <row r="492" spans="1:8" ht="12.95" customHeight="1">
      <c r="A492" s="4" t="s">
        <v>24</v>
      </c>
      <c r="B492" s="111" t="s">
        <v>24</v>
      </c>
      <c r="C492" s="101" t="s">
        <v>24</v>
      </c>
      <c r="D492" s="53" t="s">
        <v>163</v>
      </c>
      <c r="E492" s="116" t="s">
        <v>24</v>
      </c>
      <c r="F492" s="53" t="s">
        <v>24</v>
      </c>
      <c r="G492" s="54" t="s">
        <v>24</v>
      </c>
      <c r="H492" s="90" t="s">
        <v>24</v>
      </c>
    </row>
    <row r="493" spans="1:8" ht="12.95" customHeight="1">
      <c r="A493" s="4" t="s">
        <v>24</v>
      </c>
      <c r="B493" s="112" t="s">
        <v>24</v>
      </c>
      <c r="C493" s="103" t="s">
        <v>24</v>
      </c>
      <c r="D493" s="61" t="s">
        <v>24</v>
      </c>
      <c r="E493" s="115" t="s">
        <v>157</v>
      </c>
      <c r="F493" s="129" t="s">
        <v>24</v>
      </c>
      <c r="G493" s="55" t="s">
        <v>24</v>
      </c>
      <c r="H493" s="91" t="s">
        <v>24</v>
      </c>
    </row>
    <row r="494" spans="1:8" ht="12.95" customHeight="1">
      <c r="A494" s="4" t="s">
        <v>24</v>
      </c>
      <c r="B494" s="111" t="s">
        <v>66</v>
      </c>
      <c r="C494" s="101" t="s">
        <v>255</v>
      </c>
      <c r="D494" s="53" t="s">
        <v>24</v>
      </c>
      <c r="E494" s="116" t="s">
        <v>24</v>
      </c>
      <c r="F494" s="127" t="s">
        <v>24</v>
      </c>
      <c r="G494" s="54" t="s">
        <v>24</v>
      </c>
      <c r="H494" s="90" t="s">
        <v>24</v>
      </c>
    </row>
    <row r="495" spans="1:8" ht="12.95" customHeight="1">
      <c r="A495" s="4" t="s">
        <v>24</v>
      </c>
      <c r="B495" s="111" t="s">
        <v>24</v>
      </c>
      <c r="C495" s="101" t="s">
        <v>24</v>
      </c>
      <c r="D495" s="53" t="s">
        <v>256</v>
      </c>
      <c r="E495" s="116" t="s">
        <v>24</v>
      </c>
      <c r="F495" s="53" t="s">
        <v>24</v>
      </c>
      <c r="G495" s="54" t="s">
        <v>24</v>
      </c>
      <c r="H495" s="90" t="s">
        <v>24</v>
      </c>
    </row>
    <row r="496" spans="1:8" ht="12.95" customHeight="1">
      <c r="A496" s="4" t="s">
        <v>24</v>
      </c>
      <c r="B496" s="112" t="s">
        <v>24</v>
      </c>
      <c r="C496" s="103" t="s">
        <v>24</v>
      </c>
      <c r="D496" s="61" t="s">
        <v>24</v>
      </c>
      <c r="E496" s="115" t="s">
        <v>157</v>
      </c>
      <c r="F496" s="129" t="s">
        <v>24</v>
      </c>
      <c r="G496" s="55" t="s">
        <v>24</v>
      </c>
      <c r="H496" s="91" t="s">
        <v>24</v>
      </c>
    </row>
    <row r="497" spans="1:8" ht="12.95" customHeight="1">
      <c r="A497" s="4" t="s">
        <v>24</v>
      </c>
      <c r="B497" s="111" t="s">
        <v>66</v>
      </c>
      <c r="C497" s="101" t="s">
        <v>257</v>
      </c>
      <c r="D497" s="53" t="s">
        <v>24</v>
      </c>
      <c r="E497" s="116" t="s">
        <v>24</v>
      </c>
      <c r="F497" s="127" t="s">
        <v>24</v>
      </c>
      <c r="G497" s="54" t="s">
        <v>24</v>
      </c>
      <c r="H497" s="90" t="s">
        <v>24</v>
      </c>
    </row>
    <row r="498" spans="1:8" ht="12.95" customHeight="1">
      <c r="A498" s="4" t="s">
        <v>24</v>
      </c>
      <c r="B498" s="111" t="s">
        <v>24</v>
      </c>
      <c r="C498" s="101" t="s">
        <v>24</v>
      </c>
      <c r="D498" s="53" t="s">
        <v>258</v>
      </c>
      <c r="E498" s="116" t="s">
        <v>24</v>
      </c>
      <c r="F498" s="53" t="s">
        <v>24</v>
      </c>
      <c r="G498" s="54" t="s">
        <v>24</v>
      </c>
      <c r="H498" s="90" t="s">
        <v>24</v>
      </c>
    </row>
    <row r="499" spans="1:8" ht="12.95" customHeight="1">
      <c r="A499" s="4" t="s">
        <v>24</v>
      </c>
      <c r="B499" s="112" t="s">
        <v>24</v>
      </c>
      <c r="C499" s="103" t="s">
        <v>24</v>
      </c>
      <c r="D499" s="61" t="s">
        <v>24</v>
      </c>
      <c r="E499" s="115" t="s">
        <v>157</v>
      </c>
      <c r="F499" s="129" t="s">
        <v>24</v>
      </c>
      <c r="G499" s="55" t="s">
        <v>24</v>
      </c>
      <c r="H499" s="91" t="s">
        <v>24</v>
      </c>
    </row>
    <row r="500" spans="1:8" ht="12.95" customHeight="1">
      <c r="A500" s="4" t="s">
        <v>24</v>
      </c>
      <c r="B500" s="111" t="s">
        <v>66</v>
      </c>
      <c r="C500" s="101" t="s">
        <v>259</v>
      </c>
      <c r="D500" s="53" t="s">
        <v>24</v>
      </c>
      <c r="E500" s="116" t="s">
        <v>24</v>
      </c>
      <c r="F500" s="127" t="s">
        <v>24</v>
      </c>
      <c r="G500" s="54" t="s">
        <v>24</v>
      </c>
      <c r="H500" s="90" t="s">
        <v>24</v>
      </c>
    </row>
    <row r="501" spans="1:8" ht="12.95" customHeight="1">
      <c r="A501" s="4" t="s">
        <v>24</v>
      </c>
      <c r="B501" s="111" t="s">
        <v>24</v>
      </c>
      <c r="C501" s="101" t="s">
        <v>24</v>
      </c>
      <c r="D501" s="53" t="s">
        <v>161</v>
      </c>
      <c r="E501" s="116" t="s">
        <v>24</v>
      </c>
      <c r="F501" s="53" t="s">
        <v>24</v>
      </c>
      <c r="G501" s="54" t="s">
        <v>24</v>
      </c>
      <c r="H501" s="90" t="s">
        <v>24</v>
      </c>
    </row>
    <row r="502" spans="1:8" ht="12.95" customHeight="1">
      <c r="A502" s="4" t="s">
        <v>24</v>
      </c>
      <c r="B502" s="112" t="s">
        <v>24</v>
      </c>
      <c r="C502" s="103" t="s">
        <v>24</v>
      </c>
      <c r="D502" s="61" t="s">
        <v>24</v>
      </c>
      <c r="E502" s="115" t="s">
        <v>157</v>
      </c>
      <c r="F502" s="129" t="s">
        <v>24</v>
      </c>
      <c r="G502" s="55" t="s">
        <v>24</v>
      </c>
      <c r="H502" s="91" t="s">
        <v>24</v>
      </c>
    </row>
    <row r="503" spans="1:8" ht="12.95" customHeight="1">
      <c r="A503" s="4" t="s">
        <v>24</v>
      </c>
      <c r="B503" s="111" t="s">
        <v>66</v>
      </c>
      <c r="C503" s="101" t="s">
        <v>260</v>
      </c>
      <c r="D503" s="53" t="s">
        <v>24</v>
      </c>
      <c r="E503" s="116" t="s">
        <v>24</v>
      </c>
      <c r="F503" s="127" t="s">
        <v>24</v>
      </c>
      <c r="G503" s="54" t="s">
        <v>24</v>
      </c>
      <c r="H503" s="90" t="s">
        <v>24</v>
      </c>
    </row>
    <row r="504" spans="1:8" ht="12.95" customHeight="1">
      <c r="A504" s="4" t="s">
        <v>24</v>
      </c>
      <c r="B504" s="111" t="s">
        <v>24</v>
      </c>
      <c r="C504" s="101" t="s">
        <v>24</v>
      </c>
      <c r="D504" s="53" t="s">
        <v>261</v>
      </c>
      <c r="E504" s="116" t="s">
        <v>24</v>
      </c>
      <c r="F504" s="53" t="s">
        <v>24</v>
      </c>
      <c r="G504" s="54" t="s">
        <v>24</v>
      </c>
      <c r="H504" s="90" t="s">
        <v>24</v>
      </c>
    </row>
    <row r="505" spans="1:8" ht="12.95" customHeight="1">
      <c r="A505" s="4" t="s">
        <v>24</v>
      </c>
      <c r="B505" s="112" t="s">
        <v>24</v>
      </c>
      <c r="C505" s="103" t="s">
        <v>24</v>
      </c>
      <c r="D505" s="61" t="s">
        <v>24</v>
      </c>
      <c r="E505" s="115" t="s">
        <v>157</v>
      </c>
      <c r="F505" s="129" t="s">
        <v>24</v>
      </c>
      <c r="G505" s="55" t="s">
        <v>24</v>
      </c>
      <c r="H505" s="91" t="s">
        <v>24</v>
      </c>
    </row>
    <row r="506" spans="1:8" ht="12.95" customHeight="1">
      <c r="A506" s="4" t="s">
        <v>24</v>
      </c>
      <c r="B506" s="111" t="s">
        <v>66</v>
      </c>
      <c r="C506" s="101" t="s">
        <v>262</v>
      </c>
      <c r="D506" s="53" t="s">
        <v>24</v>
      </c>
      <c r="E506" s="116" t="s">
        <v>24</v>
      </c>
      <c r="F506" s="127" t="s">
        <v>24</v>
      </c>
      <c r="G506" s="54" t="s">
        <v>24</v>
      </c>
      <c r="H506" s="90" t="s">
        <v>24</v>
      </c>
    </row>
    <row r="507" spans="1:8" ht="12.95" customHeight="1">
      <c r="A507" s="4" t="s">
        <v>24</v>
      </c>
      <c r="B507" s="111" t="s">
        <v>24</v>
      </c>
      <c r="C507" s="101" t="s">
        <v>24</v>
      </c>
      <c r="D507" s="53" t="s">
        <v>249</v>
      </c>
      <c r="E507" s="116" t="s">
        <v>24</v>
      </c>
      <c r="F507" s="53" t="s">
        <v>24</v>
      </c>
      <c r="G507" s="54" t="s">
        <v>24</v>
      </c>
      <c r="H507" s="90" t="s">
        <v>24</v>
      </c>
    </row>
    <row r="508" spans="1:8" ht="12.95" customHeight="1">
      <c r="A508" s="4" t="s">
        <v>24</v>
      </c>
      <c r="B508" s="112" t="s">
        <v>24</v>
      </c>
      <c r="C508" s="103" t="s">
        <v>24</v>
      </c>
      <c r="D508" s="61" t="s">
        <v>24</v>
      </c>
      <c r="E508" s="115" t="s">
        <v>157</v>
      </c>
      <c r="F508" s="129" t="s">
        <v>24</v>
      </c>
      <c r="G508" s="55" t="s">
        <v>24</v>
      </c>
      <c r="H508" s="91" t="s">
        <v>24</v>
      </c>
    </row>
    <row r="509" spans="1:8" ht="12.95" customHeight="1">
      <c r="A509" s="4" t="s">
        <v>24</v>
      </c>
      <c r="B509" s="111" t="s">
        <v>66</v>
      </c>
      <c r="C509" s="101" t="s">
        <v>263</v>
      </c>
      <c r="D509" s="53" t="s">
        <v>24</v>
      </c>
      <c r="E509" s="116" t="s">
        <v>24</v>
      </c>
      <c r="F509" s="127" t="s">
        <v>24</v>
      </c>
      <c r="G509" s="54" t="s">
        <v>24</v>
      </c>
      <c r="H509" s="90" t="s">
        <v>24</v>
      </c>
    </row>
    <row r="510" spans="1:8" ht="12.95" customHeight="1">
      <c r="A510" s="4" t="s">
        <v>24</v>
      </c>
      <c r="B510" s="111" t="s">
        <v>24</v>
      </c>
      <c r="C510" s="101" t="s">
        <v>24</v>
      </c>
      <c r="D510" s="53" t="s">
        <v>261</v>
      </c>
      <c r="E510" s="116" t="s">
        <v>24</v>
      </c>
      <c r="F510" s="53" t="s">
        <v>24</v>
      </c>
      <c r="G510" s="54" t="s">
        <v>24</v>
      </c>
      <c r="H510" s="90" t="s">
        <v>24</v>
      </c>
    </row>
    <row r="511" spans="1:8" ht="12.95" customHeight="1">
      <c r="A511" s="4" t="s">
        <v>24</v>
      </c>
      <c r="B511" s="112" t="s">
        <v>24</v>
      </c>
      <c r="C511" s="103" t="s">
        <v>24</v>
      </c>
      <c r="D511" s="61" t="s">
        <v>24</v>
      </c>
      <c r="E511" s="115" t="s">
        <v>157</v>
      </c>
      <c r="F511" s="129" t="s">
        <v>24</v>
      </c>
      <c r="G511" s="55" t="s">
        <v>24</v>
      </c>
      <c r="H511" s="91" t="s">
        <v>24</v>
      </c>
    </row>
    <row r="512" spans="1:8" ht="0.95" customHeight="1">
      <c r="B512" s="3"/>
      <c r="C512" s="3"/>
      <c r="D512" s="3"/>
      <c r="E512" s="3"/>
      <c r="F512" s="68"/>
      <c r="G512" s="3"/>
      <c r="H512" s="3"/>
    </row>
    <row r="513" spans="1:8" s="2" customFormat="1" ht="18" customHeight="1">
      <c r="B513" s="79" t="s">
        <v>82</v>
      </c>
      <c r="C513" s="79"/>
      <c r="D513" s="79"/>
      <c r="E513" s="79"/>
      <c r="F513" s="79"/>
      <c r="G513" s="79"/>
      <c r="H513" s="80" t="s">
        <v>264</v>
      </c>
    </row>
    <row r="514" spans="1:8" ht="21" customHeight="1">
      <c r="A514" s="4"/>
      <c r="B514" s="414" t="s">
        <v>43</v>
      </c>
      <c r="C514" s="415"/>
      <c r="D514" s="415" t="s">
        <v>226</v>
      </c>
      <c r="E514" s="415"/>
      <c r="F514" s="415"/>
      <c r="G514" s="415" t="s">
        <v>227</v>
      </c>
      <c r="H514" s="416"/>
    </row>
    <row r="515" spans="1:8" ht="21" customHeight="1">
      <c r="A515" s="4"/>
      <c r="B515" s="108" t="s">
        <v>15</v>
      </c>
      <c r="C515" s="109" t="s">
        <v>16</v>
      </c>
      <c r="D515" s="109" t="s">
        <v>17</v>
      </c>
      <c r="E515" s="109" t="s">
        <v>2</v>
      </c>
      <c r="F515" s="109" t="s">
        <v>19</v>
      </c>
      <c r="G515" s="109" t="s">
        <v>18</v>
      </c>
      <c r="H515" s="110" t="s">
        <v>5</v>
      </c>
    </row>
    <row r="516" spans="1:8" ht="12.95" customHeight="1">
      <c r="A516" s="4" t="s">
        <v>24</v>
      </c>
      <c r="B516" s="111" t="s">
        <v>66</v>
      </c>
      <c r="C516" s="101" t="s">
        <v>265</v>
      </c>
      <c r="D516" s="53" t="s">
        <v>24</v>
      </c>
      <c r="E516" s="116" t="s">
        <v>24</v>
      </c>
      <c r="F516" s="127" t="s">
        <v>24</v>
      </c>
      <c r="G516" s="54" t="s">
        <v>24</v>
      </c>
      <c r="H516" s="90" t="s">
        <v>24</v>
      </c>
    </row>
    <row r="517" spans="1:8" ht="12.95" customHeight="1">
      <c r="A517" s="4" t="s">
        <v>24</v>
      </c>
      <c r="B517" s="111" t="s">
        <v>24</v>
      </c>
      <c r="C517" s="101" t="s">
        <v>24</v>
      </c>
      <c r="D517" s="53" t="s">
        <v>266</v>
      </c>
      <c r="E517" s="116" t="s">
        <v>24</v>
      </c>
      <c r="F517" s="53" t="s">
        <v>24</v>
      </c>
      <c r="G517" s="54" t="s">
        <v>24</v>
      </c>
      <c r="H517" s="90" t="s">
        <v>24</v>
      </c>
    </row>
    <row r="518" spans="1:8" ht="12.95" customHeight="1">
      <c r="A518" s="4" t="s">
        <v>24</v>
      </c>
      <c r="B518" s="112" t="s">
        <v>24</v>
      </c>
      <c r="C518" s="103" t="s">
        <v>24</v>
      </c>
      <c r="D518" s="61" t="s">
        <v>24</v>
      </c>
      <c r="E518" s="115" t="s">
        <v>157</v>
      </c>
      <c r="F518" s="129" t="s">
        <v>24</v>
      </c>
      <c r="G518" s="55" t="s">
        <v>24</v>
      </c>
      <c r="H518" s="91" t="s">
        <v>24</v>
      </c>
    </row>
    <row r="519" spans="1:8" ht="12.95" customHeight="1">
      <c r="A519" s="4" t="s">
        <v>24</v>
      </c>
      <c r="B519" s="111" t="s">
        <v>66</v>
      </c>
      <c r="C519" s="101" t="s">
        <v>267</v>
      </c>
      <c r="D519" s="53" t="s">
        <v>24</v>
      </c>
      <c r="E519" s="116" t="s">
        <v>24</v>
      </c>
      <c r="F519" s="127" t="s">
        <v>24</v>
      </c>
      <c r="G519" s="54" t="s">
        <v>24</v>
      </c>
      <c r="H519" s="90" t="s">
        <v>24</v>
      </c>
    </row>
    <row r="520" spans="1:8" ht="12.95" customHeight="1">
      <c r="A520" s="4" t="s">
        <v>24</v>
      </c>
      <c r="B520" s="111" t="s">
        <v>24</v>
      </c>
      <c r="C520" s="101" t="s">
        <v>24</v>
      </c>
      <c r="D520" s="53" t="s">
        <v>268</v>
      </c>
      <c r="E520" s="116" t="s">
        <v>24</v>
      </c>
      <c r="F520" s="53" t="s">
        <v>24</v>
      </c>
      <c r="G520" s="54" t="s">
        <v>24</v>
      </c>
      <c r="H520" s="90" t="s">
        <v>24</v>
      </c>
    </row>
    <row r="521" spans="1:8" ht="12.95" customHeight="1">
      <c r="A521" s="4" t="s">
        <v>24</v>
      </c>
      <c r="B521" s="112" t="s">
        <v>24</v>
      </c>
      <c r="C521" s="103" t="s">
        <v>24</v>
      </c>
      <c r="D521" s="61" t="s">
        <v>24</v>
      </c>
      <c r="E521" s="115" t="s">
        <v>157</v>
      </c>
      <c r="F521" s="129" t="s">
        <v>24</v>
      </c>
      <c r="G521" s="55" t="s">
        <v>24</v>
      </c>
      <c r="H521" s="91" t="s">
        <v>24</v>
      </c>
    </row>
    <row r="522" spans="1:8" ht="12.95" customHeight="1">
      <c r="A522" s="4" t="s">
        <v>24</v>
      </c>
      <c r="B522" s="111" t="s">
        <v>66</v>
      </c>
      <c r="C522" s="101" t="s">
        <v>269</v>
      </c>
      <c r="D522" s="53" t="s">
        <v>24</v>
      </c>
      <c r="E522" s="116" t="s">
        <v>24</v>
      </c>
      <c r="F522" s="127" t="s">
        <v>24</v>
      </c>
      <c r="G522" s="54" t="s">
        <v>24</v>
      </c>
      <c r="H522" s="90" t="s">
        <v>24</v>
      </c>
    </row>
    <row r="523" spans="1:8" ht="12.95" customHeight="1">
      <c r="A523" s="4" t="s">
        <v>24</v>
      </c>
      <c r="B523" s="111" t="s">
        <v>24</v>
      </c>
      <c r="C523" s="101" t="s">
        <v>24</v>
      </c>
      <c r="D523" s="53" t="s">
        <v>270</v>
      </c>
      <c r="E523" s="116" t="s">
        <v>24</v>
      </c>
      <c r="F523" s="53" t="s">
        <v>24</v>
      </c>
      <c r="G523" s="54" t="s">
        <v>24</v>
      </c>
      <c r="H523" s="90" t="s">
        <v>24</v>
      </c>
    </row>
    <row r="524" spans="1:8" ht="12.95" customHeight="1">
      <c r="A524" s="4" t="s">
        <v>24</v>
      </c>
      <c r="B524" s="112" t="s">
        <v>24</v>
      </c>
      <c r="C524" s="103" t="s">
        <v>24</v>
      </c>
      <c r="D524" s="61" t="s">
        <v>24</v>
      </c>
      <c r="E524" s="115" t="s">
        <v>133</v>
      </c>
      <c r="F524" s="129" t="s">
        <v>24</v>
      </c>
      <c r="G524" s="55" t="s">
        <v>24</v>
      </c>
      <c r="H524" s="91" t="s">
        <v>24</v>
      </c>
    </row>
    <row r="525" spans="1:8" ht="12.95" customHeight="1">
      <c r="A525" s="4" t="s">
        <v>24</v>
      </c>
      <c r="B525" s="111" t="s">
        <v>66</v>
      </c>
      <c r="C525" s="101" t="s">
        <v>271</v>
      </c>
      <c r="D525" s="53" t="s">
        <v>24</v>
      </c>
      <c r="E525" s="116" t="s">
        <v>24</v>
      </c>
      <c r="F525" s="127" t="s">
        <v>24</v>
      </c>
      <c r="G525" s="54" t="s">
        <v>24</v>
      </c>
      <c r="H525" s="90" t="s">
        <v>24</v>
      </c>
    </row>
    <row r="526" spans="1:8" ht="12.95" customHeight="1">
      <c r="A526" s="4" t="s">
        <v>24</v>
      </c>
      <c r="B526" s="111" t="s">
        <v>24</v>
      </c>
      <c r="C526" s="101" t="s">
        <v>24</v>
      </c>
      <c r="D526" s="53" t="s">
        <v>272</v>
      </c>
      <c r="E526" s="116" t="s">
        <v>24</v>
      </c>
      <c r="F526" s="53" t="s">
        <v>24</v>
      </c>
      <c r="G526" s="54" t="s">
        <v>24</v>
      </c>
      <c r="H526" s="90" t="s">
        <v>24</v>
      </c>
    </row>
    <row r="527" spans="1:8" ht="12.95" customHeight="1">
      <c r="A527" s="4" t="s">
        <v>24</v>
      </c>
      <c r="B527" s="112" t="s">
        <v>24</v>
      </c>
      <c r="C527" s="103" t="s">
        <v>24</v>
      </c>
      <c r="D527" s="61" t="s">
        <v>24</v>
      </c>
      <c r="E527" s="115" t="s">
        <v>133</v>
      </c>
      <c r="F527" s="129" t="s">
        <v>24</v>
      </c>
      <c r="G527" s="55" t="s">
        <v>24</v>
      </c>
      <c r="H527" s="91" t="s">
        <v>24</v>
      </c>
    </row>
    <row r="528" spans="1:8" ht="12.95" customHeight="1">
      <c r="A528" s="4" t="s">
        <v>24</v>
      </c>
      <c r="B528" s="111" t="s">
        <v>273</v>
      </c>
      <c r="C528" s="101" t="s">
        <v>274</v>
      </c>
      <c r="D528" s="53" t="s">
        <v>24</v>
      </c>
      <c r="E528" s="116" t="s">
        <v>24</v>
      </c>
      <c r="F528" s="127" t="s">
        <v>24</v>
      </c>
      <c r="G528" s="54" t="s">
        <v>24</v>
      </c>
      <c r="H528" s="90" t="s">
        <v>24</v>
      </c>
    </row>
    <row r="529" spans="1:8" ht="12.95" customHeight="1">
      <c r="A529" s="4" t="s">
        <v>24</v>
      </c>
      <c r="B529" s="111" t="s">
        <v>24</v>
      </c>
      <c r="C529" s="101" t="s">
        <v>24</v>
      </c>
      <c r="D529" s="53" t="s">
        <v>275</v>
      </c>
      <c r="E529" s="116" t="s">
        <v>24</v>
      </c>
      <c r="F529" s="53" t="s">
        <v>24</v>
      </c>
      <c r="G529" s="54" t="s">
        <v>24</v>
      </c>
      <c r="H529" s="90" t="s">
        <v>24</v>
      </c>
    </row>
    <row r="530" spans="1:8" ht="12.95" customHeight="1">
      <c r="A530" s="4" t="s">
        <v>24</v>
      </c>
      <c r="B530" s="112" t="s">
        <v>24</v>
      </c>
      <c r="C530" s="103" t="s">
        <v>24</v>
      </c>
      <c r="D530" s="61" t="s">
        <v>24</v>
      </c>
      <c r="E530" s="115" t="s">
        <v>276</v>
      </c>
      <c r="F530" s="129" t="s">
        <v>24</v>
      </c>
      <c r="G530" s="55" t="s">
        <v>24</v>
      </c>
      <c r="H530" s="91" t="s">
        <v>24</v>
      </c>
    </row>
    <row r="531" spans="1:8" ht="12.95" customHeight="1">
      <c r="A531" s="4" t="s">
        <v>24</v>
      </c>
      <c r="B531" s="111" t="s">
        <v>273</v>
      </c>
      <c r="C531" s="101" t="s">
        <v>277</v>
      </c>
      <c r="D531" s="53" t="s">
        <v>24</v>
      </c>
      <c r="E531" s="116" t="s">
        <v>24</v>
      </c>
      <c r="F531" s="127" t="s">
        <v>24</v>
      </c>
      <c r="G531" s="54" t="s">
        <v>24</v>
      </c>
      <c r="H531" s="90" t="s">
        <v>24</v>
      </c>
    </row>
    <row r="532" spans="1:8" ht="12.95" customHeight="1">
      <c r="A532" s="4" t="s">
        <v>24</v>
      </c>
      <c r="B532" s="111" t="s">
        <v>24</v>
      </c>
      <c r="C532" s="101" t="s">
        <v>24</v>
      </c>
      <c r="D532" s="53" t="s">
        <v>26</v>
      </c>
      <c r="E532" s="116" t="s">
        <v>24</v>
      </c>
      <c r="F532" s="53" t="s">
        <v>24</v>
      </c>
      <c r="G532" s="54" t="s">
        <v>24</v>
      </c>
      <c r="H532" s="90" t="s">
        <v>24</v>
      </c>
    </row>
    <row r="533" spans="1:8" ht="12.95" customHeight="1">
      <c r="A533" s="4" t="s">
        <v>24</v>
      </c>
      <c r="B533" s="112" t="s">
        <v>24</v>
      </c>
      <c r="C533" s="103" t="s">
        <v>24</v>
      </c>
      <c r="D533" s="61" t="s">
        <v>24</v>
      </c>
      <c r="E533" s="115" t="s">
        <v>276</v>
      </c>
      <c r="F533" s="129" t="s">
        <v>24</v>
      </c>
      <c r="G533" s="55" t="s">
        <v>24</v>
      </c>
      <c r="H533" s="91" t="s">
        <v>24</v>
      </c>
    </row>
    <row r="534" spans="1:8" ht="12.95" customHeight="1">
      <c r="A534" s="4" t="s">
        <v>24</v>
      </c>
      <c r="B534" s="111" t="s">
        <v>278</v>
      </c>
      <c r="C534" s="101" t="s">
        <v>279</v>
      </c>
      <c r="D534" s="53" t="s">
        <v>24</v>
      </c>
      <c r="E534" s="116" t="s">
        <v>24</v>
      </c>
      <c r="F534" s="127" t="s">
        <v>24</v>
      </c>
      <c r="G534" s="54" t="s">
        <v>24</v>
      </c>
      <c r="H534" s="90" t="s">
        <v>24</v>
      </c>
    </row>
    <row r="535" spans="1:8" ht="12.95" customHeight="1">
      <c r="A535" s="4" t="s">
        <v>24</v>
      </c>
      <c r="B535" s="111" t="s">
        <v>24</v>
      </c>
      <c r="C535" s="101" t="s">
        <v>24</v>
      </c>
      <c r="D535" s="53" t="s">
        <v>280</v>
      </c>
      <c r="E535" s="116" t="s">
        <v>24</v>
      </c>
      <c r="F535" s="53" t="s">
        <v>24</v>
      </c>
      <c r="G535" s="54" t="s">
        <v>24</v>
      </c>
      <c r="H535" s="90" t="s">
        <v>24</v>
      </c>
    </row>
    <row r="536" spans="1:8" ht="12.95" customHeight="1">
      <c r="A536" s="4" t="s">
        <v>24</v>
      </c>
      <c r="B536" s="112" t="s">
        <v>24</v>
      </c>
      <c r="C536" s="103" t="s">
        <v>24</v>
      </c>
      <c r="D536" s="61" t="s">
        <v>24</v>
      </c>
      <c r="E536" s="115" t="s">
        <v>133</v>
      </c>
      <c r="F536" s="129" t="s">
        <v>24</v>
      </c>
      <c r="G536" s="55" t="s">
        <v>24</v>
      </c>
      <c r="H536" s="91" t="s">
        <v>24</v>
      </c>
    </row>
    <row r="537" spans="1:8" ht="12.95" customHeight="1">
      <c r="A537" s="4" t="s">
        <v>24</v>
      </c>
      <c r="B537" s="111" t="s">
        <v>278</v>
      </c>
      <c r="C537" s="101" t="s">
        <v>281</v>
      </c>
      <c r="D537" s="53" t="s">
        <v>24</v>
      </c>
      <c r="E537" s="116" t="s">
        <v>24</v>
      </c>
      <c r="F537" s="127" t="s">
        <v>24</v>
      </c>
      <c r="G537" s="54" t="s">
        <v>24</v>
      </c>
      <c r="H537" s="90" t="s">
        <v>24</v>
      </c>
    </row>
    <row r="538" spans="1:8" ht="12.95" customHeight="1">
      <c r="A538" s="4" t="s">
        <v>24</v>
      </c>
      <c r="B538" s="111" t="s">
        <v>24</v>
      </c>
      <c r="C538" s="101" t="s">
        <v>24</v>
      </c>
      <c r="D538" s="53" t="s">
        <v>282</v>
      </c>
      <c r="E538" s="116" t="s">
        <v>24</v>
      </c>
      <c r="F538" s="53" t="s">
        <v>24</v>
      </c>
      <c r="G538" s="54" t="s">
        <v>24</v>
      </c>
      <c r="H538" s="90" t="s">
        <v>24</v>
      </c>
    </row>
    <row r="539" spans="1:8" ht="12.95" customHeight="1">
      <c r="A539" s="4" t="s">
        <v>24</v>
      </c>
      <c r="B539" s="112" t="s">
        <v>24</v>
      </c>
      <c r="C539" s="103" t="s">
        <v>24</v>
      </c>
      <c r="D539" s="61" t="s">
        <v>24</v>
      </c>
      <c r="E539" s="115" t="s">
        <v>133</v>
      </c>
      <c r="F539" s="129" t="s">
        <v>24</v>
      </c>
      <c r="G539" s="55" t="s">
        <v>24</v>
      </c>
      <c r="H539" s="91" t="s">
        <v>24</v>
      </c>
    </row>
    <row r="540" spans="1:8" ht="12.95" customHeight="1">
      <c r="A540" s="4" t="s">
        <v>24</v>
      </c>
      <c r="B540" s="111" t="s">
        <v>278</v>
      </c>
      <c r="C540" s="101" t="s">
        <v>283</v>
      </c>
      <c r="D540" s="53" t="s">
        <v>24</v>
      </c>
      <c r="E540" s="116" t="s">
        <v>24</v>
      </c>
      <c r="F540" s="127" t="s">
        <v>24</v>
      </c>
      <c r="G540" s="54" t="s">
        <v>24</v>
      </c>
      <c r="H540" s="90" t="s">
        <v>24</v>
      </c>
    </row>
    <row r="541" spans="1:8" ht="12.95" customHeight="1">
      <c r="A541" s="4" t="s">
        <v>24</v>
      </c>
      <c r="B541" s="111" t="s">
        <v>24</v>
      </c>
      <c r="C541" s="101" t="s">
        <v>24</v>
      </c>
      <c r="D541" s="53" t="s">
        <v>284</v>
      </c>
      <c r="E541" s="116" t="s">
        <v>24</v>
      </c>
      <c r="F541" s="53" t="s">
        <v>24</v>
      </c>
      <c r="G541" s="54" t="s">
        <v>24</v>
      </c>
      <c r="H541" s="90" t="s">
        <v>24</v>
      </c>
    </row>
    <row r="542" spans="1:8" ht="12.95" customHeight="1">
      <c r="A542" s="4" t="s">
        <v>24</v>
      </c>
      <c r="B542" s="112" t="s">
        <v>24</v>
      </c>
      <c r="C542" s="103" t="s">
        <v>24</v>
      </c>
      <c r="D542" s="61" t="s">
        <v>24</v>
      </c>
      <c r="E542" s="115" t="s">
        <v>133</v>
      </c>
      <c r="F542" s="129" t="s">
        <v>24</v>
      </c>
      <c r="G542" s="55" t="s">
        <v>24</v>
      </c>
      <c r="H542" s="91" t="s">
        <v>24</v>
      </c>
    </row>
    <row r="543" spans="1:8" ht="12.95" customHeight="1">
      <c r="A543" s="4" t="s">
        <v>24</v>
      </c>
      <c r="B543" s="111" t="s">
        <v>278</v>
      </c>
      <c r="C543" s="101" t="s">
        <v>285</v>
      </c>
      <c r="D543" s="53" t="s">
        <v>24</v>
      </c>
      <c r="E543" s="116" t="s">
        <v>24</v>
      </c>
      <c r="F543" s="127" t="s">
        <v>24</v>
      </c>
      <c r="G543" s="54" t="s">
        <v>24</v>
      </c>
      <c r="H543" s="90" t="s">
        <v>24</v>
      </c>
    </row>
    <row r="544" spans="1:8" ht="12.95" customHeight="1">
      <c r="A544" s="4" t="s">
        <v>24</v>
      </c>
      <c r="B544" s="111" t="s">
        <v>24</v>
      </c>
      <c r="C544" s="101" t="s">
        <v>24</v>
      </c>
      <c r="D544" s="53" t="s">
        <v>146</v>
      </c>
      <c r="E544" s="116" t="s">
        <v>24</v>
      </c>
      <c r="F544" s="53" t="s">
        <v>24</v>
      </c>
      <c r="G544" s="54" t="s">
        <v>24</v>
      </c>
      <c r="H544" s="90" t="s">
        <v>24</v>
      </c>
    </row>
    <row r="545" spans="1:8" ht="12.95" customHeight="1">
      <c r="A545" s="4" t="s">
        <v>24</v>
      </c>
      <c r="B545" s="112" t="s">
        <v>24</v>
      </c>
      <c r="C545" s="103" t="s">
        <v>24</v>
      </c>
      <c r="D545" s="61" t="s">
        <v>24</v>
      </c>
      <c r="E545" s="115" t="s">
        <v>133</v>
      </c>
      <c r="F545" s="129" t="s">
        <v>24</v>
      </c>
      <c r="G545" s="55" t="s">
        <v>24</v>
      </c>
      <c r="H545" s="91" t="s">
        <v>24</v>
      </c>
    </row>
    <row r="546" spans="1:8" ht="12.95" customHeight="1">
      <c r="A546" s="4" t="s">
        <v>24</v>
      </c>
      <c r="B546" s="111" t="s">
        <v>278</v>
      </c>
      <c r="C546" s="101" t="s">
        <v>286</v>
      </c>
      <c r="D546" s="53" t="s">
        <v>24</v>
      </c>
      <c r="E546" s="116" t="s">
        <v>24</v>
      </c>
      <c r="F546" s="127" t="s">
        <v>24</v>
      </c>
      <c r="G546" s="54" t="s">
        <v>24</v>
      </c>
      <c r="H546" s="90" t="s">
        <v>24</v>
      </c>
    </row>
    <row r="547" spans="1:8" ht="12.95" customHeight="1">
      <c r="A547" s="4" t="s">
        <v>24</v>
      </c>
      <c r="B547" s="111" t="s">
        <v>24</v>
      </c>
      <c r="C547" s="101" t="s">
        <v>24</v>
      </c>
      <c r="D547" s="53" t="s">
        <v>287</v>
      </c>
      <c r="E547" s="116" t="s">
        <v>24</v>
      </c>
      <c r="F547" s="53" t="s">
        <v>24</v>
      </c>
      <c r="G547" s="54" t="s">
        <v>24</v>
      </c>
      <c r="H547" s="90" t="s">
        <v>24</v>
      </c>
    </row>
    <row r="548" spans="1:8" ht="12.95" customHeight="1">
      <c r="A548" s="4" t="s">
        <v>24</v>
      </c>
      <c r="B548" s="112" t="s">
        <v>24</v>
      </c>
      <c r="C548" s="103" t="s">
        <v>24</v>
      </c>
      <c r="D548" s="61" t="s">
        <v>24</v>
      </c>
      <c r="E548" s="115" t="s">
        <v>133</v>
      </c>
      <c r="F548" s="129" t="s">
        <v>24</v>
      </c>
      <c r="G548" s="55" t="s">
        <v>24</v>
      </c>
      <c r="H548" s="91" t="s">
        <v>24</v>
      </c>
    </row>
    <row r="549" spans="1:8" ht="12.95" customHeight="1">
      <c r="A549" s="4" t="s">
        <v>24</v>
      </c>
      <c r="B549" s="111" t="s">
        <v>278</v>
      </c>
      <c r="C549" s="101" t="s">
        <v>288</v>
      </c>
      <c r="D549" s="53" t="s">
        <v>24</v>
      </c>
      <c r="E549" s="116" t="s">
        <v>24</v>
      </c>
      <c r="F549" s="127" t="s">
        <v>24</v>
      </c>
      <c r="G549" s="54" t="s">
        <v>24</v>
      </c>
      <c r="H549" s="90" t="s">
        <v>24</v>
      </c>
    </row>
    <row r="550" spans="1:8" ht="12.95" customHeight="1">
      <c r="A550" s="4" t="s">
        <v>24</v>
      </c>
      <c r="B550" s="111" t="s">
        <v>24</v>
      </c>
      <c r="C550" s="101" t="s">
        <v>24</v>
      </c>
      <c r="D550" s="53" t="s">
        <v>289</v>
      </c>
      <c r="E550" s="116" t="s">
        <v>24</v>
      </c>
      <c r="F550" s="53" t="s">
        <v>24</v>
      </c>
      <c r="G550" s="54" t="s">
        <v>24</v>
      </c>
      <c r="H550" s="90" t="s">
        <v>24</v>
      </c>
    </row>
    <row r="551" spans="1:8" ht="12.95" customHeight="1">
      <c r="A551" s="4" t="s">
        <v>24</v>
      </c>
      <c r="B551" s="112" t="s">
        <v>24</v>
      </c>
      <c r="C551" s="103" t="s">
        <v>24</v>
      </c>
      <c r="D551" s="61" t="s">
        <v>24</v>
      </c>
      <c r="E551" s="115" t="s">
        <v>133</v>
      </c>
      <c r="F551" s="129" t="s">
        <v>24</v>
      </c>
      <c r="G551" s="55" t="s">
        <v>24</v>
      </c>
      <c r="H551" s="91" t="s">
        <v>24</v>
      </c>
    </row>
    <row r="552" spans="1:8" ht="12.95" customHeight="1">
      <c r="A552" s="4" t="s">
        <v>24</v>
      </c>
      <c r="B552" s="111" t="s">
        <v>278</v>
      </c>
      <c r="C552" s="101" t="s">
        <v>290</v>
      </c>
      <c r="D552" s="53" t="s">
        <v>24</v>
      </c>
      <c r="E552" s="116" t="s">
        <v>24</v>
      </c>
      <c r="F552" s="127" t="s">
        <v>24</v>
      </c>
      <c r="G552" s="54" t="s">
        <v>24</v>
      </c>
      <c r="H552" s="90" t="s">
        <v>24</v>
      </c>
    </row>
    <row r="553" spans="1:8" ht="12.95" customHeight="1">
      <c r="A553" s="4" t="s">
        <v>24</v>
      </c>
      <c r="B553" s="111" t="s">
        <v>24</v>
      </c>
      <c r="C553" s="101" t="s">
        <v>24</v>
      </c>
      <c r="D553" s="53" t="s">
        <v>291</v>
      </c>
      <c r="E553" s="116" t="s">
        <v>24</v>
      </c>
      <c r="F553" s="53" t="s">
        <v>24</v>
      </c>
      <c r="G553" s="54" t="s">
        <v>24</v>
      </c>
      <c r="H553" s="90" t="s">
        <v>24</v>
      </c>
    </row>
    <row r="554" spans="1:8" ht="12.95" customHeight="1">
      <c r="A554" s="4" t="s">
        <v>24</v>
      </c>
      <c r="B554" s="112" t="s">
        <v>24</v>
      </c>
      <c r="C554" s="103" t="s">
        <v>24</v>
      </c>
      <c r="D554" s="61" t="s">
        <v>24</v>
      </c>
      <c r="E554" s="115" t="s">
        <v>133</v>
      </c>
      <c r="F554" s="129" t="s">
        <v>24</v>
      </c>
      <c r="G554" s="55" t="s">
        <v>24</v>
      </c>
      <c r="H554" s="91" t="s">
        <v>24</v>
      </c>
    </row>
    <row r="555" spans="1:8" ht="12.95" customHeight="1">
      <c r="A555" s="4" t="s">
        <v>24</v>
      </c>
      <c r="B555" s="111" t="s">
        <v>278</v>
      </c>
      <c r="C555" s="101" t="s">
        <v>292</v>
      </c>
      <c r="D555" s="53" t="s">
        <v>24</v>
      </c>
      <c r="E555" s="116" t="s">
        <v>24</v>
      </c>
      <c r="F555" s="127" t="s">
        <v>24</v>
      </c>
      <c r="G555" s="54" t="s">
        <v>24</v>
      </c>
      <c r="H555" s="90" t="s">
        <v>24</v>
      </c>
    </row>
    <row r="556" spans="1:8" ht="12.95" customHeight="1">
      <c r="A556" s="4" t="s">
        <v>24</v>
      </c>
      <c r="B556" s="111" t="s">
        <v>24</v>
      </c>
      <c r="C556" s="101" t="s">
        <v>24</v>
      </c>
      <c r="D556" s="53" t="s">
        <v>293</v>
      </c>
      <c r="E556" s="116" t="s">
        <v>24</v>
      </c>
      <c r="F556" s="53" t="s">
        <v>24</v>
      </c>
      <c r="G556" s="54" t="s">
        <v>24</v>
      </c>
      <c r="H556" s="90" t="s">
        <v>24</v>
      </c>
    </row>
    <row r="557" spans="1:8" ht="12.95" customHeight="1">
      <c r="A557" s="4" t="s">
        <v>24</v>
      </c>
      <c r="B557" s="112" t="s">
        <v>24</v>
      </c>
      <c r="C557" s="103" t="s">
        <v>24</v>
      </c>
      <c r="D557" s="61" t="s">
        <v>24</v>
      </c>
      <c r="E557" s="115" t="s">
        <v>133</v>
      </c>
      <c r="F557" s="129" t="s">
        <v>24</v>
      </c>
      <c r="G557" s="55" t="s">
        <v>24</v>
      </c>
      <c r="H557" s="91" t="s">
        <v>24</v>
      </c>
    </row>
    <row r="558" spans="1:8" ht="12.95" customHeight="1">
      <c r="A558" s="4" t="s">
        <v>24</v>
      </c>
      <c r="B558" s="111" t="s">
        <v>278</v>
      </c>
      <c r="C558" s="101" t="s">
        <v>294</v>
      </c>
      <c r="D558" s="53" t="s">
        <v>24</v>
      </c>
      <c r="E558" s="116" t="s">
        <v>24</v>
      </c>
      <c r="F558" s="127" t="s">
        <v>24</v>
      </c>
      <c r="G558" s="54" t="s">
        <v>24</v>
      </c>
      <c r="H558" s="90" t="s">
        <v>24</v>
      </c>
    </row>
    <row r="559" spans="1:8" ht="12.95" customHeight="1">
      <c r="A559" s="4" t="s">
        <v>24</v>
      </c>
      <c r="B559" s="111" t="s">
        <v>24</v>
      </c>
      <c r="C559" s="101" t="s">
        <v>24</v>
      </c>
      <c r="D559" s="53" t="s">
        <v>295</v>
      </c>
      <c r="E559" s="116" t="s">
        <v>24</v>
      </c>
      <c r="F559" s="53" t="s">
        <v>24</v>
      </c>
      <c r="G559" s="54" t="s">
        <v>24</v>
      </c>
      <c r="H559" s="90" t="s">
        <v>24</v>
      </c>
    </row>
    <row r="560" spans="1:8" ht="12.95" customHeight="1">
      <c r="A560" s="4" t="s">
        <v>24</v>
      </c>
      <c r="B560" s="112" t="s">
        <v>24</v>
      </c>
      <c r="C560" s="103" t="s">
        <v>24</v>
      </c>
      <c r="D560" s="61" t="s">
        <v>24</v>
      </c>
      <c r="E560" s="115" t="s">
        <v>133</v>
      </c>
      <c r="F560" s="129" t="s">
        <v>24</v>
      </c>
      <c r="G560" s="55" t="s">
        <v>24</v>
      </c>
      <c r="H560" s="91" t="s">
        <v>24</v>
      </c>
    </row>
    <row r="561" spans="1:8" ht="12.95" customHeight="1">
      <c r="A561" s="4" t="s">
        <v>24</v>
      </c>
      <c r="B561" s="111" t="s">
        <v>278</v>
      </c>
      <c r="C561" s="101" t="s">
        <v>296</v>
      </c>
      <c r="D561" s="53" t="s">
        <v>24</v>
      </c>
      <c r="E561" s="116" t="s">
        <v>24</v>
      </c>
      <c r="F561" s="127" t="s">
        <v>24</v>
      </c>
      <c r="G561" s="54" t="s">
        <v>24</v>
      </c>
      <c r="H561" s="90" t="s">
        <v>24</v>
      </c>
    </row>
    <row r="562" spans="1:8" ht="12.95" customHeight="1">
      <c r="A562" s="4" t="s">
        <v>24</v>
      </c>
      <c r="B562" s="111" t="s">
        <v>24</v>
      </c>
      <c r="C562" s="101" t="s">
        <v>24</v>
      </c>
      <c r="D562" s="53" t="s">
        <v>213</v>
      </c>
      <c r="E562" s="116" t="s">
        <v>24</v>
      </c>
      <c r="F562" s="53" t="s">
        <v>24</v>
      </c>
      <c r="G562" s="54" t="s">
        <v>24</v>
      </c>
      <c r="H562" s="90" t="s">
        <v>24</v>
      </c>
    </row>
    <row r="563" spans="1:8" ht="12.95" customHeight="1">
      <c r="A563" s="4" t="s">
        <v>24</v>
      </c>
      <c r="B563" s="112" t="s">
        <v>24</v>
      </c>
      <c r="C563" s="103" t="s">
        <v>24</v>
      </c>
      <c r="D563" s="61" t="s">
        <v>24</v>
      </c>
      <c r="E563" s="115" t="s">
        <v>133</v>
      </c>
      <c r="F563" s="129" t="s">
        <v>24</v>
      </c>
      <c r="G563" s="55" t="s">
        <v>24</v>
      </c>
      <c r="H563" s="91" t="s">
        <v>24</v>
      </c>
    </row>
    <row r="564" spans="1:8" ht="12.95" customHeight="1">
      <c r="A564" s="4" t="s">
        <v>24</v>
      </c>
      <c r="B564" s="113" t="s">
        <v>30</v>
      </c>
      <c r="C564" s="101" t="s">
        <v>24</v>
      </c>
      <c r="D564" s="53" t="s">
        <v>24</v>
      </c>
      <c r="E564" s="116" t="s">
        <v>24</v>
      </c>
      <c r="F564" s="53" t="s">
        <v>24</v>
      </c>
      <c r="G564" s="54" t="s">
        <v>24</v>
      </c>
      <c r="H564" s="90" t="s">
        <v>24</v>
      </c>
    </row>
    <row r="565" spans="1:8" ht="12.95" customHeight="1">
      <c r="A565" s="4" t="s">
        <v>24</v>
      </c>
      <c r="B565" s="111" t="s">
        <v>24</v>
      </c>
      <c r="C565" s="101" t="s">
        <v>24</v>
      </c>
      <c r="D565" s="53" t="s">
        <v>24</v>
      </c>
      <c r="E565" s="116" t="s">
        <v>24</v>
      </c>
      <c r="F565" s="53" t="s">
        <v>24</v>
      </c>
      <c r="G565" s="54" t="s">
        <v>24</v>
      </c>
      <c r="H565" s="90" t="s">
        <v>24</v>
      </c>
    </row>
    <row r="566" spans="1:8" ht="12.95" customHeight="1">
      <c r="A566" s="4" t="s">
        <v>24</v>
      </c>
      <c r="B566" s="112" t="s">
        <v>24</v>
      </c>
      <c r="C566" s="103" t="s">
        <v>24</v>
      </c>
      <c r="D566" s="61" t="s">
        <v>24</v>
      </c>
      <c r="E566" s="115" t="s">
        <v>24</v>
      </c>
      <c r="F566" s="61" t="s">
        <v>24</v>
      </c>
      <c r="G566" s="55" t="s">
        <v>24</v>
      </c>
      <c r="H566" s="91" t="s">
        <v>24</v>
      </c>
    </row>
    <row r="567" spans="1:8" ht="12.95" customHeight="1">
      <c r="A567" s="4"/>
      <c r="B567" s="13"/>
      <c r="C567" s="11"/>
      <c r="D567" s="62"/>
      <c r="E567" s="48"/>
      <c r="F567" s="62"/>
      <c r="G567" s="56"/>
      <c r="H567" s="12"/>
    </row>
    <row r="568" spans="1:8" ht="12.95" customHeight="1">
      <c r="A568" s="4"/>
      <c r="B568" s="5"/>
      <c r="C568" s="6"/>
      <c r="D568" s="53"/>
      <c r="E568" s="47"/>
      <c r="F568" s="53"/>
      <c r="G568" s="54"/>
      <c r="H568" s="7"/>
    </row>
    <row r="569" spans="1:8" ht="12.95" customHeight="1">
      <c r="A569" s="4"/>
      <c r="B569" s="8"/>
      <c r="C569" s="9"/>
      <c r="D569" s="61"/>
      <c r="E569" s="46"/>
      <c r="F569" s="61"/>
      <c r="G569" s="55"/>
      <c r="H569" s="10"/>
    </row>
    <row r="570" spans="1:8" ht="12.95" customHeight="1">
      <c r="A570" s="4"/>
      <c r="B570" s="13"/>
      <c r="C570" s="11"/>
      <c r="D570" s="62"/>
      <c r="E570" s="48"/>
      <c r="F570" s="62"/>
      <c r="G570" s="56"/>
      <c r="H570" s="12"/>
    </row>
    <row r="571" spans="1:8" ht="12.95" customHeight="1">
      <c r="A571" s="4"/>
      <c r="B571" s="5"/>
      <c r="C571" s="6"/>
      <c r="D571" s="53"/>
      <c r="E571" s="47"/>
      <c r="F571" s="53"/>
      <c r="G571" s="54"/>
      <c r="H571" s="7"/>
    </row>
    <row r="572" spans="1:8" ht="12.95" customHeight="1">
      <c r="A572" s="4"/>
      <c r="B572" s="8"/>
      <c r="C572" s="9"/>
      <c r="D572" s="61"/>
      <c r="E572" s="50"/>
      <c r="F572" s="67"/>
      <c r="G572" s="55"/>
      <c r="H572" s="10"/>
    </row>
    <row r="573" spans="1:8" ht="12.95" customHeight="1">
      <c r="A573" s="4"/>
      <c r="B573" s="13"/>
      <c r="C573" s="11"/>
      <c r="D573" s="62"/>
      <c r="E573" s="48"/>
      <c r="F573" s="62"/>
      <c r="G573" s="56"/>
      <c r="H573" s="12"/>
    </row>
    <row r="574" spans="1:8" ht="12.95" customHeight="1">
      <c r="A574" s="4"/>
      <c r="B574" s="5"/>
      <c r="C574" s="6"/>
      <c r="D574" s="63"/>
      <c r="E574" s="47"/>
      <c r="F574" s="63"/>
      <c r="G574" s="54"/>
      <c r="H574" s="7"/>
    </row>
    <row r="575" spans="1:8" ht="12.95" customHeight="1">
      <c r="A575" s="4"/>
      <c r="B575" s="14"/>
      <c r="C575" s="15"/>
      <c r="D575" s="64"/>
      <c r="E575" s="52"/>
      <c r="F575" s="64"/>
      <c r="G575" s="58"/>
      <c r="H575" s="16"/>
    </row>
    <row r="576" spans="1:8" ht="0.95" customHeight="1">
      <c r="B576" s="3"/>
      <c r="C576" s="3"/>
      <c r="D576" s="3"/>
      <c r="E576" s="3"/>
      <c r="F576" s="68"/>
      <c r="G576" s="3"/>
      <c r="H576" s="3"/>
    </row>
    <row r="577" spans="1:8" s="2" customFormat="1" ht="18" customHeight="1">
      <c r="B577" s="79" t="s">
        <v>82</v>
      </c>
      <c r="C577" s="79"/>
      <c r="D577" s="79"/>
      <c r="E577" s="79"/>
      <c r="F577" s="79"/>
      <c r="G577" s="79"/>
      <c r="H577" s="80" t="s">
        <v>297</v>
      </c>
    </row>
    <row r="578" spans="1:8" ht="21" customHeight="1">
      <c r="A578" s="4"/>
      <c r="B578" s="414" t="s">
        <v>43</v>
      </c>
      <c r="C578" s="415"/>
      <c r="D578" s="415" t="s">
        <v>226</v>
      </c>
      <c r="E578" s="415"/>
      <c r="F578" s="415"/>
      <c r="G578" s="415" t="s">
        <v>298</v>
      </c>
      <c r="H578" s="416"/>
    </row>
    <row r="579" spans="1:8" ht="21" customHeight="1">
      <c r="A579" s="4"/>
      <c r="B579" s="108" t="s">
        <v>15</v>
      </c>
      <c r="C579" s="109" t="s">
        <v>16</v>
      </c>
      <c r="D579" s="109" t="s">
        <v>17</v>
      </c>
      <c r="E579" s="109" t="s">
        <v>2</v>
      </c>
      <c r="F579" s="109" t="s">
        <v>19</v>
      </c>
      <c r="G579" s="109" t="s">
        <v>18</v>
      </c>
      <c r="H579" s="110" t="s">
        <v>5</v>
      </c>
    </row>
    <row r="580" spans="1:8" ht="12.95" customHeight="1">
      <c r="A580" s="4" t="s">
        <v>24</v>
      </c>
      <c r="B580" s="111" t="s">
        <v>299</v>
      </c>
      <c r="C580" s="101" t="s">
        <v>300</v>
      </c>
      <c r="D580" s="53" t="s">
        <v>24</v>
      </c>
      <c r="E580" s="116" t="s">
        <v>24</v>
      </c>
      <c r="F580" s="127" t="s">
        <v>24</v>
      </c>
      <c r="G580" s="54" t="s">
        <v>24</v>
      </c>
      <c r="H580" s="90" t="s">
        <v>24</v>
      </c>
    </row>
    <row r="581" spans="1:8" ht="12.95" customHeight="1">
      <c r="A581" s="4" t="s">
        <v>24</v>
      </c>
      <c r="B581" s="111" t="s">
        <v>24</v>
      </c>
      <c r="C581" s="101" t="s">
        <v>301</v>
      </c>
      <c r="D581" s="53" t="s">
        <v>302</v>
      </c>
      <c r="E581" s="116" t="s">
        <v>24</v>
      </c>
      <c r="F581" s="53" t="s">
        <v>24</v>
      </c>
      <c r="G581" s="54" t="s">
        <v>24</v>
      </c>
      <c r="H581" s="90" t="s">
        <v>24</v>
      </c>
    </row>
    <row r="582" spans="1:8" ht="12.95" customHeight="1">
      <c r="A582" s="4" t="s">
        <v>24</v>
      </c>
      <c r="B582" s="112" t="s">
        <v>24</v>
      </c>
      <c r="C582" s="103" t="s">
        <v>24</v>
      </c>
      <c r="D582" s="61" t="s">
        <v>24</v>
      </c>
      <c r="E582" s="115" t="s">
        <v>157</v>
      </c>
      <c r="F582" s="129" t="s">
        <v>24</v>
      </c>
      <c r="G582" s="55" t="s">
        <v>24</v>
      </c>
      <c r="H582" s="91" t="s">
        <v>24</v>
      </c>
    </row>
    <row r="583" spans="1:8" ht="12.95" customHeight="1">
      <c r="A583" s="4" t="s">
        <v>24</v>
      </c>
      <c r="B583" s="111" t="s">
        <v>303</v>
      </c>
      <c r="C583" s="101" t="s">
        <v>304</v>
      </c>
      <c r="D583" s="53" t="s">
        <v>24</v>
      </c>
      <c r="E583" s="116" t="s">
        <v>24</v>
      </c>
      <c r="F583" s="127" t="s">
        <v>24</v>
      </c>
      <c r="G583" s="54" t="s">
        <v>24</v>
      </c>
      <c r="H583" s="90" t="s">
        <v>24</v>
      </c>
    </row>
    <row r="584" spans="1:8" ht="12.95" customHeight="1">
      <c r="A584" s="4" t="s">
        <v>24</v>
      </c>
      <c r="B584" s="111" t="s">
        <v>24</v>
      </c>
      <c r="C584" s="101" t="s">
        <v>24</v>
      </c>
      <c r="D584" s="53" t="s">
        <v>305</v>
      </c>
      <c r="E584" s="116" t="s">
        <v>24</v>
      </c>
      <c r="F584" s="53" t="s">
        <v>24</v>
      </c>
      <c r="G584" s="54" t="s">
        <v>24</v>
      </c>
      <c r="H584" s="90" t="s">
        <v>24</v>
      </c>
    </row>
    <row r="585" spans="1:8" ht="12.95" customHeight="1">
      <c r="A585" s="4" t="s">
        <v>24</v>
      </c>
      <c r="B585" s="112" t="s">
        <v>24</v>
      </c>
      <c r="C585" s="103" t="s">
        <v>24</v>
      </c>
      <c r="D585" s="61" t="s">
        <v>24</v>
      </c>
      <c r="E585" s="115" t="s">
        <v>110</v>
      </c>
      <c r="F585" s="129" t="s">
        <v>24</v>
      </c>
      <c r="G585" s="55" t="s">
        <v>24</v>
      </c>
      <c r="H585" s="91" t="s">
        <v>24</v>
      </c>
    </row>
    <row r="586" spans="1:8" ht="12.95" customHeight="1">
      <c r="A586" s="4" t="s">
        <v>24</v>
      </c>
      <c r="B586" s="111" t="s">
        <v>306</v>
      </c>
      <c r="C586" s="101" t="s">
        <v>307</v>
      </c>
      <c r="D586" s="53" t="s">
        <v>24</v>
      </c>
      <c r="E586" s="116" t="s">
        <v>24</v>
      </c>
      <c r="F586" s="127" t="s">
        <v>24</v>
      </c>
      <c r="G586" s="54" t="s">
        <v>24</v>
      </c>
      <c r="H586" s="90" t="s">
        <v>24</v>
      </c>
    </row>
    <row r="587" spans="1:8" ht="12.95" customHeight="1">
      <c r="A587" s="4" t="s">
        <v>24</v>
      </c>
      <c r="B587" s="111" t="s">
        <v>24</v>
      </c>
      <c r="C587" s="101" t="s">
        <v>24</v>
      </c>
      <c r="D587" s="53" t="s">
        <v>302</v>
      </c>
      <c r="E587" s="116" t="s">
        <v>24</v>
      </c>
      <c r="F587" s="53" t="s">
        <v>24</v>
      </c>
      <c r="G587" s="54" t="s">
        <v>24</v>
      </c>
      <c r="H587" s="90" t="s">
        <v>24</v>
      </c>
    </row>
    <row r="588" spans="1:8" ht="12.95" customHeight="1">
      <c r="A588" s="4" t="s">
        <v>24</v>
      </c>
      <c r="B588" s="112" t="s">
        <v>24</v>
      </c>
      <c r="C588" s="103" t="s">
        <v>24</v>
      </c>
      <c r="D588" s="61" t="s">
        <v>24</v>
      </c>
      <c r="E588" s="115" t="s">
        <v>157</v>
      </c>
      <c r="F588" s="129" t="s">
        <v>24</v>
      </c>
      <c r="G588" s="55" t="s">
        <v>24</v>
      </c>
      <c r="H588" s="91" t="s">
        <v>24</v>
      </c>
    </row>
    <row r="589" spans="1:8" ht="12.95" customHeight="1">
      <c r="A589" s="4" t="s">
        <v>24</v>
      </c>
      <c r="B589" s="111" t="s">
        <v>308</v>
      </c>
      <c r="C589" s="101" t="s">
        <v>24</v>
      </c>
      <c r="D589" s="53" t="s">
        <v>24</v>
      </c>
      <c r="E589" s="116" t="s">
        <v>24</v>
      </c>
      <c r="F589" s="127" t="s">
        <v>24</v>
      </c>
      <c r="G589" s="54" t="s">
        <v>24</v>
      </c>
      <c r="H589" s="90" t="s">
        <v>24</v>
      </c>
    </row>
    <row r="590" spans="1:8" ht="12.95" customHeight="1">
      <c r="A590" s="4" t="s">
        <v>24</v>
      </c>
      <c r="B590" s="111" t="s">
        <v>24</v>
      </c>
      <c r="C590" s="101" t="s">
        <v>24</v>
      </c>
      <c r="D590" s="53" t="s">
        <v>302</v>
      </c>
      <c r="E590" s="116" t="s">
        <v>24</v>
      </c>
      <c r="F590" s="53" t="s">
        <v>24</v>
      </c>
      <c r="G590" s="54" t="s">
        <v>24</v>
      </c>
      <c r="H590" s="90" t="s">
        <v>24</v>
      </c>
    </row>
    <row r="591" spans="1:8" ht="12.95" customHeight="1">
      <c r="A591" s="4" t="s">
        <v>24</v>
      </c>
      <c r="B591" s="112" t="s">
        <v>24</v>
      </c>
      <c r="C591" s="103" t="s">
        <v>24</v>
      </c>
      <c r="D591" s="61" t="s">
        <v>24</v>
      </c>
      <c r="E591" s="115" t="s">
        <v>157</v>
      </c>
      <c r="F591" s="129" t="s">
        <v>24</v>
      </c>
      <c r="G591" s="55" t="s">
        <v>24</v>
      </c>
      <c r="H591" s="91" t="s">
        <v>24</v>
      </c>
    </row>
    <row r="592" spans="1:8" ht="12.95" customHeight="1">
      <c r="A592" s="4" t="s">
        <v>24</v>
      </c>
      <c r="B592" s="111" t="s">
        <v>309</v>
      </c>
      <c r="C592" s="101" t="s">
        <v>311</v>
      </c>
      <c r="D592" s="53" t="s">
        <v>24</v>
      </c>
      <c r="E592" s="116" t="s">
        <v>24</v>
      </c>
      <c r="F592" s="127" t="s">
        <v>24</v>
      </c>
      <c r="G592" s="54" t="s">
        <v>24</v>
      </c>
      <c r="H592" s="90" t="s">
        <v>24</v>
      </c>
    </row>
    <row r="593" spans="1:8" ht="12.95" customHeight="1">
      <c r="A593" s="4" t="s">
        <v>24</v>
      </c>
      <c r="B593" s="111" t="s">
        <v>310</v>
      </c>
      <c r="C593" s="101" t="s">
        <v>312</v>
      </c>
      <c r="D593" s="53" t="s">
        <v>210</v>
      </c>
      <c r="E593" s="116" t="s">
        <v>24</v>
      </c>
      <c r="F593" s="53" t="s">
        <v>24</v>
      </c>
      <c r="G593" s="54" t="s">
        <v>24</v>
      </c>
      <c r="H593" s="90" t="s">
        <v>24</v>
      </c>
    </row>
    <row r="594" spans="1:8" ht="12.95" customHeight="1">
      <c r="A594" s="4" t="s">
        <v>24</v>
      </c>
      <c r="B594" s="112" t="s">
        <v>24</v>
      </c>
      <c r="C594" s="103" t="s">
        <v>24</v>
      </c>
      <c r="D594" s="61" t="s">
        <v>24</v>
      </c>
      <c r="E594" s="115" t="s">
        <v>313</v>
      </c>
      <c r="F594" s="129" t="s">
        <v>24</v>
      </c>
      <c r="G594" s="55" t="s">
        <v>24</v>
      </c>
      <c r="H594" s="91" t="s">
        <v>24</v>
      </c>
    </row>
    <row r="595" spans="1:8" ht="12.95" customHeight="1">
      <c r="A595" s="4" t="s">
        <v>24</v>
      </c>
      <c r="B595" s="111" t="s">
        <v>314</v>
      </c>
      <c r="C595" s="101" t="s">
        <v>315</v>
      </c>
      <c r="D595" s="53" t="s">
        <v>24</v>
      </c>
      <c r="E595" s="116" t="s">
        <v>24</v>
      </c>
      <c r="F595" s="127" t="s">
        <v>24</v>
      </c>
      <c r="G595" s="54" t="s">
        <v>24</v>
      </c>
      <c r="H595" s="90" t="s">
        <v>24</v>
      </c>
    </row>
    <row r="596" spans="1:8" ht="12.95" customHeight="1">
      <c r="A596" s="4" t="s">
        <v>24</v>
      </c>
      <c r="B596" s="111" t="s">
        <v>24</v>
      </c>
      <c r="C596" s="101" t="s">
        <v>24</v>
      </c>
      <c r="D596" s="53" t="s">
        <v>316</v>
      </c>
      <c r="E596" s="116" t="s">
        <v>24</v>
      </c>
      <c r="F596" s="53" t="s">
        <v>24</v>
      </c>
      <c r="G596" s="54" t="s">
        <v>24</v>
      </c>
      <c r="H596" s="90" t="s">
        <v>24</v>
      </c>
    </row>
    <row r="597" spans="1:8" ht="12.95" customHeight="1">
      <c r="A597" s="4" t="s">
        <v>24</v>
      </c>
      <c r="B597" s="112" t="s">
        <v>24</v>
      </c>
      <c r="C597" s="103" t="s">
        <v>24</v>
      </c>
      <c r="D597" s="61" t="s">
        <v>24</v>
      </c>
      <c r="E597" s="115" t="s">
        <v>133</v>
      </c>
      <c r="F597" s="129" t="s">
        <v>24</v>
      </c>
      <c r="G597" s="55" t="s">
        <v>24</v>
      </c>
      <c r="H597" s="91" t="s">
        <v>24</v>
      </c>
    </row>
    <row r="598" spans="1:8" ht="12.95" customHeight="1">
      <c r="A598" s="4" t="s">
        <v>24</v>
      </c>
      <c r="B598" s="111" t="s">
        <v>317</v>
      </c>
      <c r="C598" s="101" t="s">
        <v>181</v>
      </c>
      <c r="D598" s="53" t="s">
        <v>24</v>
      </c>
      <c r="E598" s="116" t="s">
        <v>24</v>
      </c>
      <c r="F598" s="127" t="s">
        <v>24</v>
      </c>
      <c r="G598" s="54" t="s">
        <v>24</v>
      </c>
      <c r="H598" s="90" t="s">
        <v>24</v>
      </c>
    </row>
    <row r="599" spans="1:8" ht="12.95" customHeight="1">
      <c r="A599" s="4" t="s">
        <v>24</v>
      </c>
      <c r="B599" s="111" t="s">
        <v>24</v>
      </c>
      <c r="C599" s="101" t="s">
        <v>24</v>
      </c>
      <c r="D599" s="53" t="s">
        <v>253</v>
      </c>
      <c r="E599" s="116" t="s">
        <v>24</v>
      </c>
      <c r="F599" s="53" t="s">
        <v>24</v>
      </c>
      <c r="G599" s="54" t="s">
        <v>24</v>
      </c>
      <c r="H599" s="90" t="s">
        <v>24</v>
      </c>
    </row>
    <row r="600" spans="1:8" ht="12.95" customHeight="1">
      <c r="A600" s="4" t="s">
        <v>24</v>
      </c>
      <c r="B600" s="112" t="s">
        <v>24</v>
      </c>
      <c r="C600" s="103" t="s">
        <v>24</v>
      </c>
      <c r="D600" s="61" t="s">
        <v>24</v>
      </c>
      <c r="E600" s="115" t="s">
        <v>157</v>
      </c>
      <c r="F600" s="129" t="s">
        <v>24</v>
      </c>
      <c r="G600" s="55" t="s">
        <v>24</v>
      </c>
      <c r="H600" s="91" t="s">
        <v>24</v>
      </c>
    </row>
    <row r="601" spans="1:8" ht="12.95" customHeight="1">
      <c r="A601" s="4" t="s">
        <v>24</v>
      </c>
      <c r="B601" s="113" t="s">
        <v>30</v>
      </c>
      <c r="C601" s="101" t="s">
        <v>24</v>
      </c>
      <c r="D601" s="53" t="s">
        <v>24</v>
      </c>
      <c r="E601" s="116" t="s">
        <v>24</v>
      </c>
      <c r="F601" s="53" t="s">
        <v>24</v>
      </c>
      <c r="G601" s="54" t="s">
        <v>24</v>
      </c>
      <c r="H601" s="90" t="s">
        <v>24</v>
      </c>
    </row>
    <row r="602" spans="1:8" ht="12.95" customHeight="1">
      <c r="A602" s="4" t="s">
        <v>24</v>
      </c>
      <c r="B602" s="111" t="s">
        <v>24</v>
      </c>
      <c r="C602" s="101" t="s">
        <v>24</v>
      </c>
      <c r="D602" s="53" t="s">
        <v>24</v>
      </c>
      <c r="E602" s="116" t="s">
        <v>24</v>
      </c>
      <c r="F602" s="53" t="s">
        <v>24</v>
      </c>
      <c r="G602" s="54" t="s">
        <v>24</v>
      </c>
      <c r="H602" s="90" t="s">
        <v>24</v>
      </c>
    </row>
    <row r="603" spans="1:8" ht="12.95" customHeight="1">
      <c r="A603" s="4" t="s">
        <v>24</v>
      </c>
      <c r="B603" s="112" t="s">
        <v>24</v>
      </c>
      <c r="C603" s="103" t="s">
        <v>24</v>
      </c>
      <c r="D603" s="61" t="s">
        <v>24</v>
      </c>
      <c r="E603" s="115" t="s">
        <v>24</v>
      </c>
      <c r="F603" s="61" t="s">
        <v>24</v>
      </c>
      <c r="G603" s="55" t="s">
        <v>24</v>
      </c>
      <c r="H603" s="91" t="s">
        <v>24</v>
      </c>
    </row>
    <row r="604" spans="1:8" ht="12.95" customHeight="1">
      <c r="A604" s="4"/>
      <c r="B604" s="13"/>
      <c r="C604" s="11"/>
      <c r="D604" s="62"/>
      <c r="E604" s="48"/>
      <c r="F604" s="62"/>
      <c r="G604" s="56"/>
      <c r="H604" s="12"/>
    </row>
    <row r="605" spans="1:8" ht="12.95" customHeight="1">
      <c r="A605" s="4"/>
      <c r="B605" s="5"/>
      <c r="C605" s="6"/>
      <c r="D605" s="53"/>
      <c r="E605" s="47"/>
      <c r="F605" s="53"/>
      <c r="G605" s="54"/>
      <c r="H605" s="7"/>
    </row>
    <row r="606" spans="1:8" ht="12.95" customHeight="1">
      <c r="A606" s="4"/>
      <c r="B606" s="8"/>
      <c r="C606" s="9"/>
      <c r="D606" s="61"/>
      <c r="E606" s="46"/>
      <c r="F606" s="61"/>
      <c r="G606" s="55"/>
      <c r="H606" s="10"/>
    </row>
    <row r="607" spans="1:8" ht="12.95" customHeight="1">
      <c r="A607" s="4"/>
      <c r="B607" s="13"/>
      <c r="C607" s="11"/>
      <c r="D607" s="62"/>
      <c r="E607" s="48"/>
      <c r="F607" s="62"/>
      <c r="G607" s="56"/>
      <c r="H607" s="12"/>
    </row>
    <row r="608" spans="1:8" ht="12.95" customHeight="1">
      <c r="A608" s="4"/>
      <c r="B608" s="5"/>
      <c r="C608" s="6"/>
      <c r="D608" s="53"/>
      <c r="E608" s="47"/>
      <c r="F608" s="53"/>
      <c r="G608" s="54"/>
      <c r="H608" s="7"/>
    </row>
    <row r="609" spans="1:8" ht="12.95" customHeight="1">
      <c r="A609" s="4"/>
      <c r="B609" s="8"/>
      <c r="C609" s="9"/>
      <c r="D609" s="61"/>
      <c r="E609" s="46"/>
      <c r="F609" s="61"/>
      <c r="G609" s="55"/>
      <c r="H609" s="10"/>
    </row>
    <row r="610" spans="1:8" ht="12.95" customHeight="1">
      <c r="A610" s="4"/>
      <c r="B610" s="13"/>
      <c r="C610" s="11"/>
      <c r="D610" s="62"/>
      <c r="E610" s="48"/>
      <c r="F610" s="62"/>
      <c r="G610" s="56"/>
      <c r="H610" s="12"/>
    </row>
    <row r="611" spans="1:8" ht="12.95" customHeight="1">
      <c r="A611" s="4"/>
      <c r="B611" s="5"/>
      <c r="C611" s="6"/>
      <c r="D611" s="53"/>
      <c r="E611" s="47"/>
      <c r="F611" s="53"/>
      <c r="G611" s="54"/>
      <c r="H611" s="7"/>
    </row>
    <row r="612" spans="1:8" ht="12.95" customHeight="1">
      <c r="A612" s="4"/>
      <c r="B612" s="8"/>
      <c r="C612" s="9"/>
      <c r="D612" s="61"/>
      <c r="E612" s="46"/>
      <c r="F612" s="61"/>
      <c r="G612" s="55"/>
      <c r="H612" s="10"/>
    </row>
    <row r="613" spans="1:8" ht="12.95" customHeight="1">
      <c r="A613" s="4"/>
      <c r="B613" s="13"/>
      <c r="C613" s="11"/>
      <c r="D613" s="62"/>
      <c r="E613" s="48"/>
      <c r="F613" s="62"/>
      <c r="G613" s="56"/>
      <c r="H613" s="12"/>
    </row>
    <row r="614" spans="1:8" ht="12.95" customHeight="1">
      <c r="A614" s="4"/>
      <c r="B614" s="5"/>
      <c r="C614" s="6"/>
      <c r="D614" s="53"/>
      <c r="E614" s="47"/>
      <c r="F614" s="53"/>
      <c r="G614" s="54"/>
      <c r="H614" s="7"/>
    </row>
    <row r="615" spans="1:8" ht="12.95" customHeight="1">
      <c r="A615" s="4"/>
      <c r="B615" s="8"/>
      <c r="C615" s="9"/>
      <c r="D615" s="61"/>
      <c r="E615" s="46"/>
      <c r="F615" s="61"/>
      <c r="G615" s="55"/>
      <c r="H615" s="10"/>
    </row>
    <row r="616" spans="1:8" ht="12.95" customHeight="1">
      <c r="A616" s="4"/>
      <c r="B616" s="13"/>
      <c r="C616" s="11"/>
      <c r="D616" s="62"/>
      <c r="E616" s="49"/>
      <c r="F616" s="66"/>
      <c r="G616" s="56"/>
      <c r="H616" s="12"/>
    </row>
    <row r="617" spans="1:8" ht="12.95" customHeight="1">
      <c r="A617" s="4"/>
      <c r="B617" s="5"/>
      <c r="C617" s="6"/>
      <c r="D617" s="53"/>
      <c r="E617" s="47"/>
      <c r="F617" s="53"/>
      <c r="G617" s="54"/>
      <c r="H617" s="7"/>
    </row>
    <row r="618" spans="1:8" ht="12.95" customHeight="1">
      <c r="A618" s="4"/>
      <c r="B618" s="8"/>
      <c r="C618" s="9"/>
      <c r="D618" s="61"/>
      <c r="E618" s="46"/>
      <c r="F618" s="61"/>
      <c r="G618" s="55"/>
      <c r="H618" s="10"/>
    </row>
    <row r="619" spans="1:8" ht="12.95" customHeight="1">
      <c r="A619" s="4"/>
      <c r="B619" s="13"/>
      <c r="C619" s="11"/>
      <c r="D619" s="62"/>
      <c r="E619" s="48"/>
      <c r="F619" s="62"/>
      <c r="G619" s="56"/>
      <c r="H619" s="12"/>
    </row>
    <row r="620" spans="1:8" ht="12.95" customHeight="1">
      <c r="A620" s="4"/>
      <c r="B620" s="5"/>
      <c r="C620" s="6"/>
      <c r="D620" s="53"/>
      <c r="E620" s="47"/>
      <c r="F620" s="53"/>
      <c r="G620" s="54"/>
      <c r="H620" s="7"/>
    </row>
    <row r="621" spans="1:8" ht="12.95" customHeight="1">
      <c r="A621" s="4"/>
      <c r="B621" s="8"/>
      <c r="C621" s="9"/>
      <c r="D621" s="61"/>
      <c r="E621" s="46"/>
      <c r="F621" s="61"/>
      <c r="G621" s="55"/>
      <c r="H621" s="10"/>
    </row>
    <row r="622" spans="1:8" ht="12.95" customHeight="1">
      <c r="A622" s="4"/>
      <c r="B622" s="13"/>
      <c r="C622" s="11"/>
      <c r="D622" s="62"/>
      <c r="E622" s="48"/>
      <c r="F622" s="62"/>
      <c r="G622" s="56"/>
      <c r="H622" s="12"/>
    </row>
    <row r="623" spans="1:8" ht="12.95" customHeight="1">
      <c r="A623" s="4"/>
      <c r="B623" s="5"/>
      <c r="C623" s="6"/>
      <c r="D623" s="53"/>
      <c r="E623" s="47"/>
      <c r="F623" s="53"/>
      <c r="G623" s="54"/>
      <c r="H623" s="7"/>
    </row>
    <row r="624" spans="1:8" ht="12.95" customHeight="1">
      <c r="A624" s="4"/>
      <c r="B624" s="8"/>
      <c r="C624" s="9"/>
      <c r="D624" s="61"/>
      <c r="E624" s="46"/>
      <c r="F624" s="61"/>
      <c r="G624" s="55"/>
      <c r="H624" s="10"/>
    </row>
    <row r="625" spans="1:8" ht="12.95" customHeight="1">
      <c r="A625" s="4"/>
      <c r="B625" s="13"/>
      <c r="C625" s="11"/>
      <c r="D625" s="62"/>
      <c r="E625" s="48"/>
      <c r="F625" s="62"/>
      <c r="G625" s="56"/>
      <c r="H625" s="12"/>
    </row>
    <row r="626" spans="1:8" ht="12.95" customHeight="1">
      <c r="A626" s="4"/>
      <c r="B626" s="5"/>
      <c r="C626" s="6"/>
      <c r="D626" s="53"/>
      <c r="E626" s="45"/>
      <c r="F626" s="65"/>
      <c r="G626" s="54"/>
      <c r="H626" s="7"/>
    </row>
    <row r="627" spans="1:8" ht="12.95" customHeight="1">
      <c r="A627" s="4"/>
      <c r="B627" s="8"/>
      <c r="C627" s="9"/>
      <c r="D627" s="61"/>
      <c r="E627" s="46"/>
      <c r="F627" s="61"/>
      <c r="G627" s="55"/>
      <c r="H627" s="10"/>
    </row>
    <row r="628" spans="1:8" ht="12.95" customHeight="1">
      <c r="A628" s="4"/>
      <c r="B628" s="13"/>
      <c r="C628" s="11"/>
      <c r="D628" s="62"/>
      <c r="E628" s="48"/>
      <c r="F628" s="62"/>
      <c r="G628" s="56"/>
      <c r="H628" s="12"/>
    </row>
    <row r="629" spans="1:8" ht="12.95" customHeight="1">
      <c r="A629" s="4"/>
      <c r="B629" s="5"/>
      <c r="C629" s="6"/>
      <c r="D629" s="53"/>
      <c r="E629" s="47"/>
      <c r="F629" s="53"/>
      <c r="G629" s="54"/>
      <c r="H629" s="7"/>
    </row>
    <row r="630" spans="1:8" ht="12.95" customHeight="1">
      <c r="A630" s="4"/>
      <c r="B630" s="8"/>
      <c r="C630" s="9"/>
      <c r="D630" s="61"/>
      <c r="E630" s="46"/>
      <c r="F630" s="61"/>
      <c r="G630" s="55"/>
      <c r="H630" s="10"/>
    </row>
    <row r="631" spans="1:8" ht="12.95" customHeight="1">
      <c r="A631" s="4"/>
      <c r="B631" s="13"/>
      <c r="C631" s="11"/>
      <c r="D631" s="62"/>
      <c r="E631" s="48"/>
      <c r="F631" s="62"/>
      <c r="G631" s="56"/>
      <c r="H631" s="12"/>
    </row>
    <row r="632" spans="1:8" ht="12.95" customHeight="1">
      <c r="A632" s="4"/>
      <c r="B632" s="5"/>
      <c r="C632" s="6"/>
      <c r="D632" s="53"/>
      <c r="E632" s="47"/>
      <c r="F632" s="53"/>
      <c r="G632" s="54"/>
      <c r="H632" s="7"/>
    </row>
    <row r="633" spans="1:8" ht="12.95" customHeight="1">
      <c r="A633" s="4"/>
      <c r="B633" s="8"/>
      <c r="C633" s="9"/>
      <c r="D633" s="61"/>
      <c r="E633" s="46"/>
      <c r="F633" s="61"/>
      <c r="G633" s="55"/>
      <c r="H633" s="10"/>
    </row>
    <row r="634" spans="1:8" ht="12.95" customHeight="1">
      <c r="A634" s="4"/>
      <c r="B634" s="13"/>
      <c r="C634" s="11"/>
      <c r="D634" s="62"/>
      <c r="E634" s="48"/>
      <c r="F634" s="62"/>
      <c r="G634" s="56"/>
      <c r="H634" s="12"/>
    </row>
    <row r="635" spans="1:8" ht="12.95" customHeight="1">
      <c r="A635" s="4"/>
      <c r="B635" s="5"/>
      <c r="C635" s="6"/>
      <c r="D635" s="53"/>
      <c r="E635" s="47"/>
      <c r="F635" s="53"/>
      <c r="G635" s="54"/>
      <c r="H635" s="7"/>
    </row>
    <row r="636" spans="1:8" ht="12.95" customHeight="1">
      <c r="A636" s="4"/>
      <c r="B636" s="8"/>
      <c r="C636" s="9"/>
      <c r="D636" s="61"/>
      <c r="E636" s="50"/>
      <c r="F636" s="67"/>
      <c r="G636" s="55"/>
      <c r="H636" s="10"/>
    </row>
    <row r="637" spans="1:8" ht="12.95" customHeight="1">
      <c r="A637" s="4"/>
      <c r="B637" s="13"/>
      <c r="C637" s="11"/>
      <c r="D637" s="62"/>
      <c r="E637" s="48"/>
      <c r="F637" s="62"/>
      <c r="G637" s="56"/>
      <c r="H637" s="12"/>
    </row>
    <row r="638" spans="1:8" ht="12.95" customHeight="1">
      <c r="A638" s="4"/>
      <c r="B638" s="5"/>
      <c r="C638" s="6"/>
      <c r="D638" s="63"/>
      <c r="E638" s="47"/>
      <c r="F638" s="63"/>
      <c r="G638" s="54"/>
      <c r="H638" s="7"/>
    </row>
    <row r="639" spans="1:8" ht="12.95" customHeight="1">
      <c r="A639" s="4"/>
      <c r="B639" s="14"/>
      <c r="C639" s="15"/>
      <c r="D639" s="64"/>
      <c r="E639" s="52"/>
      <c r="F639" s="64"/>
      <c r="G639" s="58"/>
      <c r="H639" s="16"/>
    </row>
    <row r="640" spans="1:8" ht="0.95" customHeight="1">
      <c r="B640" s="3"/>
      <c r="C640" s="3"/>
      <c r="D640" s="3"/>
      <c r="E640" s="3"/>
      <c r="F640" s="68"/>
      <c r="G640" s="3"/>
      <c r="H640" s="3"/>
    </row>
    <row r="641" spans="1:8" s="2" customFormat="1" ht="18" customHeight="1">
      <c r="B641" s="79" t="s">
        <v>82</v>
      </c>
      <c r="C641" s="79"/>
      <c r="D641" s="79"/>
      <c r="E641" s="79"/>
      <c r="F641" s="79"/>
      <c r="G641" s="79"/>
      <c r="H641" s="80" t="s">
        <v>318</v>
      </c>
    </row>
    <row r="642" spans="1:8" ht="21" customHeight="1">
      <c r="A642" s="4"/>
      <c r="B642" s="414" t="s">
        <v>43</v>
      </c>
      <c r="C642" s="415"/>
      <c r="D642" s="415" t="s">
        <v>226</v>
      </c>
      <c r="E642" s="415"/>
      <c r="F642" s="415"/>
      <c r="G642" s="415" t="s">
        <v>319</v>
      </c>
      <c r="H642" s="416"/>
    </row>
    <row r="643" spans="1:8" ht="21" customHeight="1">
      <c r="A643" s="4"/>
      <c r="B643" s="108" t="s">
        <v>15</v>
      </c>
      <c r="C643" s="109" t="s">
        <v>16</v>
      </c>
      <c r="D643" s="109" t="s">
        <v>17</v>
      </c>
      <c r="E643" s="109" t="s">
        <v>2</v>
      </c>
      <c r="F643" s="109" t="s">
        <v>19</v>
      </c>
      <c r="G643" s="109" t="s">
        <v>18</v>
      </c>
      <c r="H643" s="110" t="s">
        <v>5</v>
      </c>
    </row>
    <row r="644" spans="1:8" ht="12.95" customHeight="1">
      <c r="A644" s="4" t="s">
        <v>24</v>
      </c>
      <c r="B644" s="111" t="s">
        <v>320</v>
      </c>
      <c r="C644" s="101" t="s">
        <v>322</v>
      </c>
      <c r="D644" s="53" t="s">
        <v>24</v>
      </c>
      <c r="E644" s="116" t="s">
        <v>24</v>
      </c>
      <c r="F644" s="127" t="s">
        <v>24</v>
      </c>
      <c r="G644" s="54" t="s">
        <v>24</v>
      </c>
      <c r="H644" s="90" t="s">
        <v>24</v>
      </c>
    </row>
    <row r="645" spans="1:8" ht="12.95" customHeight="1">
      <c r="A645" s="4" t="s">
        <v>24</v>
      </c>
      <c r="B645" s="111" t="s">
        <v>321</v>
      </c>
      <c r="C645" s="101" t="s">
        <v>323</v>
      </c>
      <c r="D645" s="53" t="s">
        <v>324</v>
      </c>
      <c r="E645" s="116" t="s">
        <v>24</v>
      </c>
      <c r="F645" s="53" t="s">
        <v>24</v>
      </c>
      <c r="G645" s="54" t="s">
        <v>24</v>
      </c>
      <c r="H645" s="90" t="s">
        <v>24</v>
      </c>
    </row>
    <row r="646" spans="1:8" ht="12.95" customHeight="1">
      <c r="A646" s="4" t="s">
        <v>24</v>
      </c>
      <c r="B646" s="112" t="s">
        <v>24</v>
      </c>
      <c r="C646" s="103" t="s">
        <v>24</v>
      </c>
      <c r="D646" s="61" t="s">
        <v>24</v>
      </c>
      <c r="E646" s="115" t="s">
        <v>157</v>
      </c>
      <c r="F646" s="129" t="s">
        <v>24</v>
      </c>
      <c r="G646" s="55" t="s">
        <v>24</v>
      </c>
      <c r="H646" s="91" t="s">
        <v>24</v>
      </c>
    </row>
    <row r="647" spans="1:8" ht="12.95" customHeight="1">
      <c r="A647" s="4" t="s">
        <v>24</v>
      </c>
      <c r="B647" s="111" t="s">
        <v>325</v>
      </c>
      <c r="C647" s="101" t="s">
        <v>326</v>
      </c>
      <c r="D647" s="53" t="s">
        <v>24</v>
      </c>
      <c r="E647" s="116" t="s">
        <v>24</v>
      </c>
      <c r="F647" s="127" t="s">
        <v>24</v>
      </c>
      <c r="G647" s="54" t="s">
        <v>24</v>
      </c>
      <c r="H647" s="90" t="s">
        <v>24</v>
      </c>
    </row>
    <row r="648" spans="1:8" ht="12.95" customHeight="1">
      <c r="A648" s="4" t="s">
        <v>24</v>
      </c>
      <c r="B648" s="111" t="s">
        <v>24</v>
      </c>
      <c r="C648" s="101" t="s">
        <v>24</v>
      </c>
      <c r="D648" s="53" t="s">
        <v>327</v>
      </c>
      <c r="E648" s="116" t="s">
        <v>24</v>
      </c>
      <c r="F648" s="53" t="s">
        <v>24</v>
      </c>
      <c r="G648" s="54" t="s">
        <v>24</v>
      </c>
      <c r="H648" s="90" t="s">
        <v>24</v>
      </c>
    </row>
    <row r="649" spans="1:8" ht="12.95" customHeight="1">
      <c r="A649" s="4" t="s">
        <v>24</v>
      </c>
      <c r="B649" s="112" t="s">
        <v>24</v>
      </c>
      <c r="C649" s="103" t="s">
        <v>24</v>
      </c>
      <c r="D649" s="61" t="s">
        <v>24</v>
      </c>
      <c r="E649" s="115" t="s">
        <v>157</v>
      </c>
      <c r="F649" s="129" t="s">
        <v>24</v>
      </c>
      <c r="G649" s="55" t="s">
        <v>24</v>
      </c>
      <c r="H649" s="91" t="s">
        <v>24</v>
      </c>
    </row>
    <row r="650" spans="1:8" ht="12.95" customHeight="1">
      <c r="A650" s="4" t="s">
        <v>24</v>
      </c>
      <c r="B650" s="111" t="s">
        <v>328</v>
      </c>
      <c r="C650" s="101" t="s">
        <v>329</v>
      </c>
      <c r="D650" s="53" t="s">
        <v>24</v>
      </c>
      <c r="E650" s="116" t="s">
        <v>24</v>
      </c>
      <c r="F650" s="127" t="s">
        <v>24</v>
      </c>
      <c r="G650" s="54" t="s">
        <v>24</v>
      </c>
      <c r="H650" s="90" t="s">
        <v>24</v>
      </c>
    </row>
    <row r="651" spans="1:8" ht="12.95" customHeight="1">
      <c r="A651" s="4" t="s">
        <v>24</v>
      </c>
      <c r="B651" s="111" t="s">
        <v>24</v>
      </c>
      <c r="C651" s="101" t="s">
        <v>24</v>
      </c>
      <c r="D651" s="53" t="s">
        <v>330</v>
      </c>
      <c r="E651" s="116" t="s">
        <v>24</v>
      </c>
      <c r="F651" s="53" t="s">
        <v>24</v>
      </c>
      <c r="G651" s="54" t="s">
        <v>24</v>
      </c>
      <c r="H651" s="90" t="s">
        <v>24</v>
      </c>
    </row>
    <row r="652" spans="1:8" ht="12.95" customHeight="1">
      <c r="A652" s="4" t="s">
        <v>24</v>
      </c>
      <c r="B652" s="112" t="s">
        <v>24</v>
      </c>
      <c r="C652" s="103" t="s">
        <v>24</v>
      </c>
      <c r="D652" s="61" t="s">
        <v>24</v>
      </c>
      <c r="E652" s="115" t="s">
        <v>157</v>
      </c>
      <c r="F652" s="129" t="s">
        <v>24</v>
      </c>
      <c r="G652" s="55" t="s">
        <v>24</v>
      </c>
      <c r="H652" s="91" t="s">
        <v>24</v>
      </c>
    </row>
    <row r="653" spans="1:8" ht="12.95" customHeight="1">
      <c r="A653" s="4" t="s">
        <v>24</v>
      </c>
      <c r="B653" s="111" t="s">
        <v>331</v>
      </c>
      <c r="C653" s="101" t="s">
        <v>332</v>
      </c>
      <c r="D653" s="53" t="s">
        <v>24</v>
      </c>
      <c r="E653" s="116" t="s">
        <v>24</v>
      </c>
      <c r="F653" s="127" t="s">
        <v>24</v>
      </c>
      <c r="G653" s="54" t="s">
        <v>24</v>
      </c>
      <c r="H653" s="90" t="s">
        <v>24</v>
      </c>
    </row>
    <row r="654" spans="1:8" ht="12.95" customHeight="1">
      <c r="A654" s="4" t="s">
        <v>24</v>
      </c>
      <c r="B654" s="111" t="s">
        <v>24</v>
      </c>
      <c r="C654" s="101" t="s">
        <v>24</v>
      </c>
      <c r="D654" s="53" t="s">
        <v>333</v>
      </c>
      <c r="E654" s="116" t="s">
        <v>24</v>
      </c>
      <c r="F654" s="53" t="s">
        <v>24</v>
      </c>
      <c r="G654" s="54" t="s">
        <v>24</v>
      </c>
      <c r="H654" s="90" t="s">
        <v>24</v>
      </c>
    </row>
    <row r="655" spans="1:8" ht="12.95" customHeight="1">
      <c r="A655" s="4" t="s">
        <v>24</v>
      </c>
      <c r="B655" s="112" t="s">
        <v>24</v>
      </c>
      <c r="C655" s="103" t="s">
        <v>24</v>
      </c>
      <c r="D655" s="61" t="s">
        <v>24</v>
      </c>
      <c r="E655" s="115" t="s">
        <v>133</v>
      </c>
      <c r="F655" s="129" t="s">
        <v>24</v>
      </c>
      <c r="G655" s="55" t="s">
        <v>24</v>
      </c>
      <c r="H655" s="91" t="s">
        <v>24</v>
      </c>
    </row>
    <row r="656" spans="1:8" ht="12.95" customHeight="1">
      <c r="A656" s="4" t="s">
        <v>24</v>
      </c>
      <c r="B656" s="113" t="s">
        <v>30</v>
      </c>
      <c r="C656" s="101" t="s">
        <v>24</v>
      </c>
      <c r="D656" s="53" t="s">
        <v>24</v>
      </c>
      <c r="E656" s="116" t="s">
        <v>24</v>
      </c>
      <c r="F656" s="53" t="s">
        <v>24</v>
      </c>
      <c r="G656" s="54" t="s">
        <v>24</v>
      </c>
      <c r="H656" s="90" t="s">
        <v>24</v>
      </c>
    </row>
    <row r="657" spans="1:8" ht="12.95" customHeight="1">
      <c r="A657" s="4" t="s">
        <v>24</v>
      </c>
      <c r="B657" s="111" t="s">
        <v>24</v>
      </c>
      <c r="C657" s="101" t="s">
        <v>24</v>
      </c>
      <c r="D657" s="53" t="s">
        <v>24</v>
      </c>
      <c r="E657" s="116" t="s">
        <v>24</v>
      </c>
      <c r="F657" s="53" t="s">
        <v>24</v>
      </c>
      <c r="G657" s="54" t="s">
        <v>24</v>
      </c>
      <c r="H657" s="90" t="s">
        <v>24</v>
      </c>
    </row>
    <row r="658" spans="1:8" ht="12.95" customHeight="1">
      <c r="A658" s="4" t="s">
        <v>24</v>
      </c>
      <c r="B658" s="112" t="s">
        <v>24</v>
      </c>
      <c r="C658" s="103" t="s">
        <v>24</v>
      </c>
      <c r="D658" s="61" t="s">
        <v>24</v>
      </c>
      <c r="E658" s="115" t="s">
        <v>24</v>
      </c>
      <c r="F658" s="61" t="s">
        <v>24</v>
      </c>
      <c r="G658" s="55" t="s">
        <v>24</v>
      </c>
      <c r="H658" s="91" t="s">
        <v>24</v>
      </c>
    </row>
    <row r="659" spans="1:8" ht="12.95" customHeight="1">
      <c r="A659" s="4"/>
      <c r="B659" s="13"/>
      <c r="C659" s="11"/>
      <c r="D659" s="62"/>
      <c r="E659" s="48"/>
      <c r="F659" s="62"/>
      <c r="G659" s="56"/>
      <c r="H659" s="12"/>
    </row>
    <row r="660" spans="1:8" ht="12.95" customHeight="1">
      <c r="A660" s="4"/>
      <c r="B660" s="5"/>
      <c r="C660" s="6"/>
      <c r="D660" s="53"/>
      <c r="E660" s="47"/>
      <c r="F660" s="53"/>
      <c r="G660" s="54"/>
      <c r="H660" s="7"/>
    </row>
    <row r="661" spans="1:8" ht="12.95" customHeight="1">
      <c r="A661" s="4"/>
      <c r="B661" s="8"/>
      <c r="C661" s="9"/>
      <c r="D661" s="61"/>
      <c r="E661" s="46"/>
      <c r="F661" s="61"/>
      <c r="G661" s="55"/>
      <c r="H661" s="10"/>
    </row>
    <row r="662" spans="1:8" ht="12.95" customHeight="1">
      <c r="A662" s="4"/>
      <c r="B662" s="13"/>
      <c r="C662" s="11"/>
      <c r="D662" s="62"/>
      <c r="E662" s="48"/>
      <c r="F662" s="62"/>
      <c r="G662" s="56"/>
      <c r="H662" s="12"/>
    </row>
    <row r="663" spans="1:8" ht="12.95" customHeight="1">
      <c r="A663" s="4"/>
      <c r="B663" s="5"/>
      <c r="C663" s="6"/>
      <c r="D663" s="53"/>
      <c r="E663" s="47"/>
      <c r="F663" s="53"/>
      <c r="G663" s="54"/>
      <c r="H663" s="7"/>
    </row>
    <row r="664" spans="1:8" ht="12.95" customHeight="1">
      <c r="A664" s="4"/>
      <c r="B664" s="8"/>
      <c r="C664" s="9"/>
      <c r="D664" s="61"/>
      <c r="E664" s="46"/>
      <c r="F664" s="61"/>
      <c r="G664" s="55"/>
      <c r="H664" s="10"/>
    </row>
    <row r="665" spans="1:8" ht="12.95" customHeight="1">
      <c r="A665" s="4"/>
      <c r="B665" s="13"/>
      <c r="C665" s="11"/>
      <c r="D665" s="62"/>
      <c r="E665" s="48"/>
      <c r="F665" s="62"/>
      <c r="G665" s="56"/>
      <c r="H665" s="12"/>
    </row>
    <row r="666" spans="1:8" ht="12.95" customHeight="1">
      <c r="A666" s="4"/>
      <c r="B666" s="5"/>
      <c r="C666" s="6"/>
      <c r="D666" s="53"/>
      <c r="E666" s="47"/>
      <c r="F666" s="53"/>
      <c r="G666" s="54"/>
      <c r="H666" s="7"/>
    </row>
    <row r="667" spans="1:8" ht="12.95" customHeight="1">
      <c r="A667" s="4"/>
      <c r="B667" s="8"/>
      <c r="C667" s="9"/>
      <c r="D667" s="61"/>
      <c r="E667" s="46"/>
      <c r="F667" s="61"/>
      <c r="G667" s="55"/>
      <c r="H667" s="10"/>
    </row>
    <row r="668" spans="1:8" ht="12.95" customHeight="1">
      <c r="A668" s="4"/>
      <c r="B668" s="13"/>
      <c r="C668" s="11"/>
      <c r="D668" s="62"/>
      <c r="E668" s="48"/>
      <c r="F668" s="62"/>
      <c r="G668" s="56"/>
      <c r="H668" s="12"/>
    </row>
    <row r="669" spans="1:8" ht="12.95" customHeight="1">
      <c r="A669" s="4"/>
      <c r="B669" s="5"/>
      <c r="C669" s="6"/>
      <c r="D669" s="53"/>
      <c r="E669" s="47"/>
      <c r="F669" s="53"/>
      <c r="G669" s="54"/>
      <c r="H669" s="7"/>
    </row>
    <row r="670" spans="1:8" ht="12.95" customHeight="1">
      <c r="A670" s="4"/>
      <c r="B670" s="8"/>
      <c r="C670" s="9"/>
      <c r="D670" s="61"/>
      <c r="E670" s="46"/>
      <c r="F670" s="61"/>
      <c r="G670" s="55"/>
      <c r="H670" s="10"/>
    </row>
    <row r="671" spans="1:8" ht="12.95" customHeight="1">
      <c r="A671" s="4"/>
      <c r="B671" s="13"/>
      <c r="C671" s="11"/>
      <c r="D671" s="62"/>
      <c r="E671" s="48"/>
      <c r="F671" s="62"/>
      <c r="G671" s="56"/>
      <c r="H671" s="12"/>
    </row>
    <row r="672" spans="1:8" ht="12.95" customHeight="1">
      <c r="A672" s="4"/>
      <c r="B672" s="5"/>
      <c r="C672" s="6"/>
      <c r="D672" s="53"/>
      <c r="E672" s="47"/>
      <c r="F672" s="53"/>
      <c r="G672" s="54"/>
      <c r="H672" s="7"/>
    </row>
    <row r="673" spans="1:8" ht="12.95" customHeight="1">
      <c r="A673" s="4"/>
      <c r="B673" s="8"/>
      <c r="C673" s="9"/>
      <c r="D673" s="61"/>
      <c r="E673" s="46"/>
      <c r="F673" s="61"/>
      <c r="G673" s="55"/>
      <c r="H673" s="10"/>
    </row>
    <row r="674" spans="1:8" ht="12.95" customHeight="1">
      <c r="A674" s="4"/>
      <c r="B674" s="13"/>
      <c r="C674" s="11"/>
      <c r="D674" s="62"/>
      <c r="E674" s="48"/>
      <c r="F674" s="62"/>
      <c r="G674" s="56"/>
      <c r="H674" s="12"/>
    </row>
    <row r="675" spans="1:8" ht="12.95" customHeight="1">
      <c r="A675" s="4"/>
      <c r="B675" s="5"/>
      <c r="C675" s="6"/>
      <c r="D675" s="53"/>
      <c r="E675" s="47"/>
      <c r="F675" s="53"/>
      <c r="G675" s="54"/>
      <c r="H675" s="7"/>
    </row>
    <row r="676" spans="1:8" ht="12.95" customHeight="1">
      <c r="A676" s="4"/>
      <c r="B676" s="8"/>
      <c r="C676" s="9"/>
      <c r="D676" s="61"/>
      <c r="E676" s="46"/>
      <c r="F676" s="61"/>
      <c r="G676" s="55"/>
      <c r="H676" s="10"/>
    </row>
    <row r="677" spans="1:8" ht="12.95" customHeight="1">
      <c r="A677" s="4"/>
      <c r="B677" s="13"/>
      <c r="C677" s="11"/>
      <c r="D677" s="62"/>
      <c r="E677" s="48"/>
      <c r="F677" s="62"/>
      <c r="G677" s="56"/>
      <c r="H677" s="12"/>
    </row>
    <row r="678" spans="1:8" ht="12.95" customHeight="1">
      <c r="A678" s="4"/>
      <c r="B678" s="5"/>
      <c r="C678" s="6"/>
      <c r="D678" s="53"/>
      <c r="E678" s="47"/>
      <c r="F678" s="53"/>
      <c r="G678" s="54"/>
      <c r="H678" s="7"/>
    </row>
    <row r="679" spans="1:8" ht="12.95" customHeight="1">
      <c r="A679" s="4"/>
      <c r="B679" s="8"/>
      <c r="C679" s="9"/>
      <c r="D679" s="61"/>
      <c r="E679" s="46"/>
      <c r="F679" s="61"/>
      <c r="G679" s="55"/>
      <c r="H679" s="10"/>
    </row>
    <row r="680" spans="1:8" ht="12.95" customHeight="1">
      <c r="A680" s="4"/>
      <c r="B680" s="13"/>
      <c r="C680" s="11"/>
      <c r="D680" s="62"/>
      <c r="E680" s="49"/>
      <c r="F680" s="66"/>
      <c r="G680" s="56"/>
      <c r="H680" s="12"/>
    </row>
    <row r="681" spans="1:8" ht="12.95" customHeight="1">
      <c r="A681" s="4"/>
      <c r="B681" s="5"/>
      <c r="C681" s="6"/>
      <c r="D681" s="53"/>
      <c r="E681" s="47"/>
      <c r="F681" s="53"/>
      <c r="G681" s="54"/>
      <c r="H681" s="7"/>
    </row>
    <row r="682" spans="1:8" ht="12.95" customHeight="1">
      <c r="A682" s="4"/>
      <c r="B682" s="8"/>
      <c r="C682" s="9"/>
      <c r="D682" s="61"/>
      <c r="E682" s="46"/>
      <c r="F682" s="61"/>
      <c r="G682" s="55"/>
      <c r="H682" s="10"/>
    </row>
    <row r="683" spans="1:8" ht="12.95" customHeight="1">
      <c r="A683" s="4"/>
      <c r="B683" s="13"/>
      <c r="C683" s="11"/>
      <c r="D683" s="62"/>
      <c r="E683" s="48"/>
      <c r="F683" s="62"/>
      <c r="G683" s="56"/>
      <c r="H683" s="12"/>
    </row>
    <row r="684" spans="1:8" ht="12.95" customHeight="1">
      <c r="A684" s="4"/>
      <c r="B684" s="5"/>
      <c r="C684" s="6"/>
      <c r="D684" s="53"/>
      <c r="E684" s="47"/>
      <c r="F684" s="53"/>
      <c r="G684" s="54"/>
      <c r="H684" s="7"/>
    </row>
    <row r="685" spans="1:8" ht="12.95" customHeight="1">
      <c r="A685" s="4"/>
      <c r="B685" s="8"/>
      <c r="C685" s="9"/>
      <c r="D685" s="61"/>
      <c r="E685" s="46"/>
      <c r="F685" s="61"/>
      <c r="G685" s="55"/>
      <c r="H685" s="10"/>
    </row>
    <row r="686" spans="1:8" ht="12.95" customHeight="1">
      <c r="A686" s="4"/>
      <c r="B686" s="13"/>
      <c r="C686" s="11"/>
      <c r="D686" s="62"/>
      <c r="E686" s="48"/>
      <c r="F686" s="62"/>
      <c r="G686" s="56"/>
      <c r="H686" s="12"/>
    </row>
    <row r="687" spans="1:8" ht="12.95" customHeight="1">
      <c r="A687" s="4"/>
      <c r="B687" s="5"/>
      <c r="C687" s="6"/>
      <c r="D687" s="53"/>
      <c r="E687" s="47"/>
      <c r="F687" s="53"/>
      <c r="G687" s="54"/>
      <c r="H687" s="7"/>
    </row>
    <row r="688" spans="1:8" ht="12.95" customHeight="1">
      <c r="A688" s="4"/>
      <c r="B688" s="8"/>
      <c r="C688" s="9"/>
      <c r="D688" s="61"/>
      <c r="E688" s="46"/>
      <c r="F688" s="61"/>
      <c r="G688" s="55"/>
      <c r="H688" s="10"/>
    </row>
    <row r="689" spans="1:8" ht="12.95" customHeight="1">
      <c r="A689" s="4"/>
      <c r="B689" s="13"/>
      <c r="C689" s="11"/>
      <c r="D689" s="62"/>
      <c r="E689" s="48"/>
      <c r="F689" s="62"/>
      <c r="G689" s="56"/>
      <c r="H689" s="12"/>
    </row>
    <row r="690" spans="1:8" ht="12.95" customHeight="1">
      <c r="A690" s="4"/>
      <c r="B690" s="5"/>
      <c r="C690" s="6"/>
      <c r="D690" s="53"/>
      <c r="E690" s="45"/>
      <c r="F690" s="65"/>
      <c r="G690" s="54"/>
      <c r="H690" s="7"/>
    </row>
    <row r="691" spans="1:8" ht="12.95" customHeight="1">
      <c r="A691" s="4"/>
      <c r="B691" s="8"/>
      <c r="C691" s="9"/>
      <c r="D691" s="61"/>
      <c r="E691" s="46"/>
      <c r="F691" s="61"/>
      <c r="G691" s="55"/>
      <c r="H691" s="10"/>
    </row>
    <row r="692" spans="1:8" ht="12.95" customHeight="1">
      <c r="A692" s="4"/>
      <c r="B692" s="13"/>
      <c r="C692" s="11"/>
      <c r="D692" s="62"/>
      <c r="E692" s="48"/>
      <c r="F692" s="62"/>
      <c r="G692" s="56"/>
      <c r="H692" s="12"/>
    </row>
    <row r="693" spans="1:8" ht="12.95" customHeight="1">
      <c r="A693" s="4"/>
      <c r="B693" s="5"/>
      <c r="C693" s="6"/>
      <c r="D693" s="53"/>
      <c r="E693" s="47"/>
      <c r="F693" s="53"/>
      <c r="G693" s="54"/>
      <c r="H693" s="7"/>
    </row>
    <row r="694" spans="1:8" ht="12.95" customHeight="1">
      <c r="A694" s="4"/>
      <c r="B694" s="8"/>
      <c r="C694" s="9"/>
      <c r="D694" s="61"/>
      <c r="E694" s="46"/>
      <c r="F694" s="61"/>
      <c r="G694" s="55"/>
      <c r="H694" s="10"/>
    </row>
    <row r="695" spans="1:8" ht="12.95" customHeight="1">
      <c r="A695" s="4"/>
      <c r="B695" s="13"/>
      <c r="C695" s="11"/>
      <c r="D695" s="62"/>
      <c r="E695" s="48"/>
      <c r="F695" s="62"/>
      <c r="G695" s="56"/>
      <c r="H695" s="12"/>
    </row>
    <row r="696" spans="1:8" ht="12.95" customHeight="1">
      <c r="A696" s="4"/>
      <c r="B696" s="5"/>
      <c r="C696" s="6"/>
      <c r="D696" s="53"/>
      <c r="E696" s="47"/>
      <c r="F696" s="53"/>
      <c r="G696" s="54"/>
      <c r="H696" s="7"/>
    </row>
    <row r="697" spans="1:8" ht="12.95" customHeight="1">
      <c r="A697" s="4"/>
      <c r="B697" s="8"/>
      <c r="C697" s="9"/>
      <c r="D697" s="61"/>
      <c r="E697" s="46"/>
      <c r="F697" s="61"/>
      <c r="G697" s="55"/>
      <c r="H697" s="10"/>
    </row>
    <row r="698" spans="1:8" ht="12.95" customHeight="1">
      <c r="A698" s="4"/>
      <c r="B698" s="13"/>
      <c r="C698" s="11"/>
      <c r="D698" s="62"/>
      <c r="E698" s="48"/>
      <c r="F698" s="62"/>
      <c r="G698" s="56"/>
      <c r="H698" s="12"/>
    </row>
    <row r="699" spans="1:8" ht="12.95" customHeight="1">
      <c r="A699" s="4"/>
      <c r="B699" s="5"/>
      <c r="C699" s="6"/>
      <c r="D699" s="53"/>
      <c r="E699" s="47"/>
      <c r="F699" s="53"/>
      <c r="G699" s="54"/>
      <c r="H699" s="7"/>
    </row>
    <row r="700" spans="1:8" ht="12.95" customHeight="1">
      <c r="A700" s="4"/>
      <c r="B700" s="8"/>
      <c r="C700" s="9"/>
      <c r="D700" s="61"/>
      <c r="E700" s="50"/>
      <c r="F700" s="67"/>
      <c r="G700" s="55"/>
      <c r="H700" s="10"/>
    </row>
    <row r="701" spans="1:8" ht="12.95" customHeight="1">
      <c r="A701" s="4"/>
      <c r="B701" s="13"/>
      <c r="C701" s="11"/>
      <c r="D701" s="62"/>
      <c r="E701" s="48"/>
      <c r="F701" s="62"/>
      <c r="G701" s="56"/>
      <c r="H701" s="12"/>
    </row>
    <row r="702" spans="1:8" ht="12.95" customHeight="1">
      <c r="A702" s="4"/>
      <c r="B702" s="5"/>
      <c r="C702" s="6"/>
      <c r="D702" s="63"/>
      <c r="E702" s="47"/>
      <c r="F702" s="63"/>
      <c r="G702" s="54"/>
      <c r="H702" s="7"/>
    </row>
    <row r="703" spans="1:8" ht="12.95" customHeight="1">
      <c r="A703" s="4"/>
      <c r="B703" s="14"/>
      <c r="C703" s="15"/>
      <c r="D703" s="64"/>
      <c r="E703" s="52"/>
      <c r="F703" s="64"/>
      <c r="G703" s="58"/>
      <c r="H703" s="16"/>
    </row>
    <row r="704" spans="1:8" ht="0.95" customHeight="1">
      <c r="B704" s="3"/>
      <c r="C704" s="3"/>
      <c r="D704" s="3"/>
      <c r="E704" s="3"/>
      <c r="F704" s="68"/>
      <c r="G704" s="3"/>
      <c r="H704" s="3"/>
    </row>
    <row r="705" spans="1:8" s="2" customFormat="1" ht="18" customHeight="1">
      <c r="B705" s="79" t="s">
        <v>82</v>
      </c>
      <c r="C705" s="79"/>
      <c r="D705" s="79"/>
      <c r="E705" s="79"/>
      <c r="F705" s="79"/>
      <c r="G705" s="79"/>
      <c r="H705" s="80" t="s">
        <v>334</v>
      </c>
    </row>
    <row r="706" spans="1:8" ht="21" customHeight="1">
      <c r="A706" s="4"/>
      <c r="B706" s="414" t="s">
        <v>43</v>
      </c>
      <c r="C706" s="415"/>
      <c r="D706" s="415" t="s">
        <v>335</v>
      </c>
      <c r="E706" s="415"/>
      <c r="F706" s="415"/>
      <c r="G706" s="415" t="s">
        <v>336</v>
      </c>
      <c r="H706" s="416"/>
    </row>
    <row r="707" spans="1:8" ht="21" customHeight="1">
      <c r="A707" s="4"/>
      <c r="B707" s="108" t="s">
        <v>15</v>
      </c>
      <c r="C707" s="109" t="s">
        <v>16</v>
      </c>
      <c r="D707" s="109" t="s">
        <v>17</v>
      </c>
      <c r="E707" s="109" t="s">
        <v>2</v>
      </c>
      <c r="F707" s="109" t="s">
        <v>19</v>
      </c>
      <c r="G707" s="109" t="s">
        <v>18</v>
      </c>
      <c r="H707" s="110" t="s">
        <v>5</v>
      </c>
    </row>
    <row r="708" spans="1:8" ht="12.95" customHeight="1">
      <c r="A708" s="4" t="s">
        <v>24</v>
      </c>
      <c r="B708" s="111" t="s">
        <v>337</v>
      </c>
      <c r="C708" s="101" t="s">
        <v>340</v>
      </c>
      <c r="D708" s="53" t="s">
        <v>24</v>
      </c>
      <c r="E708" s="116" t="s">
        <v>24</v>
      </c>
      <c r="F708" s="127" t="s">
        <v>24</v>
      </c>
      <c r="G708" s="54" t="s">
        <v>24</v>
      </c>
      <c r="H708" s="90" t="s">
        <v>24</v>
      </c>
    </row>
    <row r="709" spans="1:8" ht="12.95" customHeight="1">
      <c r="A709" s="4" t="s">
        <v>24</v>
      </c>
      <c r="B709" s="111" t="s">
        <v>338</v>
      </c>
      <c r="C709" s="101" t="s">
        <v>24</v>
      </c>
      <c r="D709" s="53" t="s">
        <v>341</v>
      </c>
      <c r="E709" s="116" t="s">
        <v>24</v>
      </c>
      <c r="F709" s="53" t="s">
        <v>24</v>
      </c>
      <c r="G709" s="54" t="s">
        <v>24</v>
      </c>
      <c r="H709" s="90" t="s">
        <v>24</v>
      </c>
    </row>
    <row r="710" spans="1:8" ht="12.95" customHeight="1">
      <c r="A710" s="4" t="s">
        <v>24</v>
      </c>
      <c r="B710" s="112" t="s">
        <v>339</v>
      </c>
      <c r="C710" s="103" t="s">
        <v>24</v>
      </c>
      <c r="D710" s="61" t="s">
        <v>24</v>
      </c>
      <c r="E710" s="115" t="s">
        <v>110</v>
      </c>
      <c r="F710" s="129" t="s">
        <v>24</v>
      </c>
      <c r="G710" s="55" t="s">
        <v>24</v>
      </c>
      <c r="H710" s="91" t="s">
        <v>24</v>
      </c>
    </row>
    <row r="711" spans="1:8" ht="12.95" customHeight="1">
      <c r="A711" s="4" t="s">
        <v>24</v>
      </c>
      <c r="B711" s="111" t="s">
        <v>342</v>
      </c>
      <c r="C711" s="101" t="s">
        <v>340</v>
      </c>
      <c r="D711" s="53" t="s">
        <v>24</v>
      </c>
      <c r="E711" s="116" t="s">
        <v>24</v>
      </c>
      <c r="F711" s="127" t="s">
        <v>24</v>
      </c>
      <c r="G711" s="54" t="s">
        <v>24</v>
      </c>
      <c r="H711" s="90" t="s">
        <v>24</v>
      </c>
    </row>
    <row r="712" spans="1:8" ht="12.95" customHeight="1">
      <c r="A712" s="4" t="s">
        <v>24</v>
      </c>
      <c r="B712" s="111" t="s">
        <v>343</v>
      </c>
      <c r="C712" s="101" t="s">
        <v>24</v>
      </c>
      <c r="D712" s="53" t="s">
        <v>345</v>
      </c>
      <c r="E712" s="116" t="s">
        <v>24</v>
      </c>
      <c r="F712" s="53" t="s">
        <v>24</v>
      </c>
      <c r="G712" s="54" t="s">
        <v>24</v>
      </c>
      <c r="H712" s="90" t="s">
        <v>24</v>
      </c>
    </row>
    <row r="713" spans="1:8" ht="12.95" customHeight="1">
      <c r="A713" s="4" t="s">
        <v>24</v>
      </c>
      <c r="B713" s="112" t="s">
        <v>344</v>
      </c>
      <c r="C713" s="103" t="s">
        <v>24</v>
      </c>
      <c r="D713" s="61" t="s">
        <v>24</v>
      </c>
      <c r="E713" s="115" t="s">
        <v>110</v>
      </c>
      <c r="F713" s="129" t="s">
        <v>24</v>
      </c>
      <c r="G713" s="55" t="s">
        <v>24</v>
      </c>
      <c r="H713" s="91" t="s">
        <v>24</v>
      </c>
    </row>
    <row r="714" spans="1:8" ht="12.95" customHeight="1">
      <c r="A714" s="4" t="s">
        <v>24</v>
      </c>
      <c r="B714" s="111" t="s">
        <v>346</v>
      </c>
      <c r="C714" s="101" t="s">
        <v>347</v>
      </c>
      <c r="D714" s="53" t="s">
        <v>24</v>
      </c>
      <c r="E714" s="116" t="s">
        <v>24</v>
      </c>
      <c r="F714" s="127" t="s">
        <v>24</v>
      </c>
      <c r="G714" s="54" t="s">
        <v>24</v>
      </c>
      <c r="H714" s="90" t="s">
        <v>24</v>
      </c>
    </row>
    <row r="715" spans="1:8" ht="12.95" customHeight="1">
      <c r="A715" s="4" t="s">
        <v>24</v>
      </c>
      <c r="B715" s="111" t="s">
        <v>24</v>
      </c>
      <c r="C715" s="101" t="s">
        <v>24</v>
      </c>
      <c r="D715" s="53" t="s">
        <v>348</v>
      </c>
      <c r="E715" s="116" t="s">
        <v>24</v>
      </c>
      <c r="F715" s="53" t="s">
        <v>24</v>
      </c>
      <c r="G715" s="54" t="s">
        <v>24</v>
      </c>
      <c r="H715" s="90" t="s">
        <v>24</v>
      </c>
    </row>
    <row r="716" spans="1:8" ht="12.95" customHeight="1">
      <c r="A716" s="4" t="s">
        <v>24</v>
      </c>
      <c r="B716" s="112" t="s">
        <v>24</v>
      </c>
      <c r="C716" s="103" t="s">
        <v>24</v>
      </c>
      <c r="D716" s="61" t="s">
        <v>24</v>
      </c>
      <c r="E716" s="115" t="s">
        <v>349</v>
      </c>
      <c r="F716" s="129" t="s">
        <v>24</v>
      </c>
      <c r="G716" s="55" t="s">
        <v>24</v>
      </c>
      <c r="H716" s="91" t="s">
        <v>24</v>
      </c>
    </row>
    <row r="717" spans="1:8" ht="12.95" customHeight="1">
      <c r="A717" s="4" t="s">
        <v>24</v>
      </c>
      <c r="B717" s="111" t="s">
        <v>350</v>
      </c>
      <c r="C717" s="101" t="s">
        <v>347</v>
      </c>
      <c r="D717" s="53" t="s">
        <v>24</v>
      </c>
      <c r="E717" s="116" t="s">
        <v>24</v>
      </c>
      <c r="F717" s="127" t="s">
        <v>24</v>
      </c>
      <c r="G717" s="54" t="s">
        <v>24</v>
      </c>
      <c r="H717" s="90" t="s">
        <v>24</v>
      </c>
    </row>
    <row r="718" spans="1:8" ht="12.95" customHeight="1">
      <c r="A718" s="4" t="s">
        <v>24</v>
      </c>
      <c r="B718" s="111" t="s">
        <v>24</v>
      </c>
      <c r="C718" s="101" t="s">
        <v>24</v>
      </c>
      <c r="D718" s="53" t="s">
        <v>351</v>
      </c>
      <c r="E718" s="116" t="s">
        <v>24</v>
      </c>
      <c r="F718" s="53" t="s">
        <v>24</v>
      </c>
      <c r="G718" s="54" t="s">
        <v>24</v>
      </c>
      <c r="H718" s="90" t="s">
        <v>24</v>
      </c>
    </row>
    <row r="719" spans="1:8" ht="12.95" customHeight="1">
      <c r="A719" s="4" t="s">
        <v>24</v>
      </c>
      <c r="B719" s="112" t="s">
        <v>24</v>
      </c>
      <c r="C719" s="103" t="s">
        <v>24</v>
      </c>
      <c r="D719" s="61" t="s">
        <v>24</v>
      </c>
      <c r="E719" s="115" t="s">
        <v>349</v>
      </c>
      <c r="F719" s="129" t="s">
        <v>24</v>
      </c>
      <c r="G719" s="55" t="s">
        <v>24</v>
      </c>
      <c r="H719" s="91" t="s">
        <v>24</v>
      </c>
    </row>
    <row r="720" spans="1:8" ht="12.95" customHeight="1">
      <c r="A720" s="4" t="s">
        <v>24</v>
      </c>
      <c r="B720" s="111" t="s">
        <v>352</v>
      </c>
      <c r="C720" s="101" t="s">
        <v>347</v>
      </c>
      <c r="D720" s="53" t="s">
        <v>24</v>
      </c>
      <c r="E720" s="116" t="s">
        <v>24</v>
      </c>
      <c r="F720" s="127" t="s">
        <v>24</v>
      </c>
      <c r="G720" s="54" t="s">
        <v>24</v>
      </c>
      <c r="H720" s="90" t="s">
        <v>24</v>
      </c>
    </row>
    <row r="721" spans="1:8" ht="12.95" customHeight="1">
      <c r="A721" s="4" t="s">
        <v>24</v>
      </c>
      <c r="B721" s="111" t="s">
        <v>353</v>
      </c>
      <c r="C721" s="101" t="s">
        <v>24</v>
      </c>
      <c r="D721" s="53" t="s">
        <v>354</v>
      </c>
      <c r="E721" s="116" t="s">
        <v>24</v>
      </c>
      <c r="F721" s="53" t="s">
        <v>24</v>
      </c>
      <c r="G721" s="54" t="s">
        <v>24</v>
      </c>
      <c r="H721" s="90" t="s">
        <v>24</v>
      </c>
    </row>
    <row r="722" spans="1:8" ht="12.95" customHeight="1">
      <c r="A722" s="4" t="s">
        <v>24</v>
      </c>
      <c r="B722" s="112" t="s">
        <v>24</v>
      </c>
      <c r="C722" s="103" t="s">
        <v>24</v>
      </c>
      <c r="D722" s="61" t="s">
        <v>24</v>
      </c>
      <c r="E722" s="115" t="s">
        <v>349</v>
      </c>
      <c r="F722" s="129" t="s">
        <v>24</v>
      </c>
      <c r="G722" s="55" t="s">
        <v>24</v>
      </c>
      <c r="H722" s="91" t="s">
        <v>24</v>
      </c>
    </row>
    <row r="723" spans="1:8" ht="12.95" customHeight="1">
      <c r="A723" s="4" t="s">
        <v>24</v>
      </c>
      <c r="B723" s="111" t="s">
        <v>355</v>
      </c>
      <c r="C723" s="101" t="s">
        <v>347</v>
      </c>
      <c r="D723" s="53" t="s">
        <v>24</v>
      </c>
      <c r="E723" s="116" t="s">
        <v>24</v>
      </c>
      <c r="F723" s="127" t="s">
        <v>24</v>
      </c>
      <c r="G723" s="54" t="s">
        <v>24</v>
      </c>
      <c r="H723" s="90" t="s">
        <v>24</v>
      </c>
    </row>
    <row r="724" spans="1:8" ht="12.95" customHeight="1">
      <c r="A724" s="4" t="s">
        <v>24</v>
      </c>
      <c r="B724" s="111" t="s">
        <v>24</v>
      </c>
      <c r="C724" s="101" t="s">
        <v>24</v>
      </c>
      <c r="D724" s="53" t="s">
        <v>356</v>
      </c>
      <c r="E724" s="116" t="s">
        <v>24</v>
      </c>
      <c r="F724" s="53" t="s">
        <v>24</v>
      </c>
      <c r="G724" s="54" t="s">
        <v>24</v>
      </c>
      <c r="H724" s="90" t="s">
        <v>24</v>
      </c>
    </row>
    <row r="725" spans="1:8" ht="12.95" customHeight="1">
      <c r="A725" s="4" t="s">
        <v>24</v>
      </c>
      <c r="B725" s="112" t="s">
        <v>24</v>
      </c>
      <c r="C725" s="103" t="s">
        <v>24</v>
      </c>
      <c r="D725" s="61" t="s">
        <v>24</v>
      </c>
      <c r="E725" s="115" t="s">
        <v>349</v>
      </c>
      <c r="F725" s="129" t="s">
        <v>24</v>
      </c>
      <c r="G725" s="55" t="s">
        <v>24</v>
      </c>
      <c r="H725" s="91" t="s">
        <v>24</v>
      </c>
    </row>
    <row r="726" spans="1:8" ht="12.95" customHeight="1">
      <c r="A726" s="4" t="s">
        <v>24</v>
      </c>
      <c r="B726" s="111" t="s">
        <v>357</v>
      </c>
      <c r="C726" s="101" t="s">
        <v>358</v>
      </c>
      <c r="D726" s="53" t="s">
        <v>24</v>
      </c>
      <c r="E726" s="116" t="s">
        <v>24</v>
      </c>
      <c r="F726" s="127" t="s">
        <v>24</v>
      </c>
      <c r="G726" s="54" t="s">
        <v>24</v>
      </c>
      <c r="H726" s="90" t="s">
        <v>24</v>
      </c>
    </row>
    <row r="727" spans="1:8" ht="12.95" customHeight="1">
      <c r="A727" s="4" t="s">
        <v>24</v>
      </c>
      <c r="B727" s="111" t="s">
        <v>24</v>
      </c>
      <c r="C727" s="101" t="s">
        <v>24</v>
      </c>
      <c r="D727" s="53" t="s">
        <v>359</v>
      </c>
      <c r="E727" s="116" t="s">
        <v>24</v>
      </c>
      <c r="F727" s="53" t="s">
        <v>24</v>
      </c>
      <c r="G727" s="54" t="s">
        <v>24</v>
      </c>
      <c r="H727" s="90" t="s">
        <v>24</v>
      </c>
    </row>
    <row r="728" spans="1:8" ht="12.95" customHeight="1">
      <c r="A728" s="4" t="s">
        <v>24</v>
      </c>
      <c r="B728" s="112" t="s">
        <v>24</v>
      </c>
      <c r="C728" s="103" t="s">
        <v>24</v>
      </c>
      <c r="D728" s="61" t="s">
        <v>24</v>
      </c>
      <c r="E728" s="115" t="s">
        <v>110</v>
      </c>
      <c r="F728" s="129" t="s">
        <v>24</v>
      </c>
      <c r="G728" s="55" t="s">
        <v>24</v>
      </c>
      <c r="H728" s="91" t="s">
        <v>24</v>
      </c>
    </row>
    <row r="729" spans="1:8" ht="12.95" customHeight="1">
      <c r="A729" s="4" t="s">
        <v>24</v>
      </c>
      <c r="B729" s="111" t="s">
        <v>360</v>
      </c>
      <c r="C729" s="101" t="s">
        <v>363</v>
      </c>
      <c r="D729" s="53" t="s">
        <v>24</v>
      </c>
      <c r="E729" s="116" t="s">
        <v>24</v>
      </c>
      <c r="F729" s="127" t="s">
        <v>24</v>
      </c>
      <c r="G729" s="54" t="s">
        <v>24</v>
      </c>
      <c r="H729" s="90" t="s">
        <v>24</v>
      </c>
    </row>
    <row r="730" spans="1:8" ht="12.95" customHeight="1">
      <c r="A730" s="4" t="s">
        <v>24</v>
      </c>
      <c r="B730" s="111" t="s">
        <v>361</v>
      </c>
      <c r="C730" s="101" t="s">
        <v>364</v>
      </c>
      <c r="D730" s="53" t="s">
        <v>341</v>
      </c>
      <c r="E730" s="116" t="s">
        <v>24</v>
      </c>
      <c r="F730" s="53" t="s">
        <v>24</v>
      </c>
      <c r="G730" s="54" t="s">
        <v>24</v>
      </c>
      <c r="H730" s="90" t="s">
        <v>24</v>
      </c>
    </row>
    <row r="731" spans="1:8" ht="12.95" customHeight="1">
      <c r="A731" s="4" t="s">
        <v>24</v>
      </c>
      <c r="B731" s="112" t="s">
        <v>362</v>
      </c>
      <c r="C731" s="103" t="s">
        <v>365</v>
      </c>
      <c r="D731" s="61" t="s">
        <v>24</v>
      </c>
      <c r="E731" s="115" t="s">
        <v>110</v>
      </c>
      <c r="F731" s="129" t="s">
        <v>24</v>
      </c>
      <c r="G731" s="55" t="s">
        <v>24</v>
      </c>
      <c r="H731" s="91" t="s">
        <v>24</v>
      </c>
    </row>
    <row r="732" spans="1:8" ht="12.95" customHeight="1">
      <c r="A732" s="4" t="s">
        <v>24</v>
      </c>
      <c r="B732" s="111" t="s">
        <v>366</v>
      </c>
      <c r="C732" s="101" t="s">
        <v>367</v>
      </c>
      <c r="D732" s="53" t="s">
        <v>24</v>
      </c>
      <c r="E732" s="116" t="s">
        <v>24</v>
      </c>
      <c r="F732" s="127" t="s">
        <v>24</v>
      </c>
      <c r="G732" s="54" t="s">
        <v>24</v>
      </c>
      <c r="H732" s="90" t="s">
        <v>24</v>
      </c>
    </row>
    <row r="733" spans="1:8" ht="12.95" customHeight="1">
      <c r="A733" s="4" t="s">
        <v>24</v>
      </c>
      <c r="B733" s="111" t="s">
        <v>361</v>
      </c>
      <c r="C733" s="101" t="s">
        <v>24</v>
      </c>
      <c r="D733" s="53" t="s">
        <v>345</v>
      </c>
      <c r="E733" s="116" t="s">
        <v>24</v>
      </c>
      <c r="F733" s="53" t="s">
        <v>24</v>
      </c>
      <c r="G733" s="54" t="s">
        <v>24</v>
      </c>
      <c r="H733" s="90" t="s">
        <v>24</v>
      </c>
    </row>
    <row r="734" spans="1:8" ht="12.95" customHeight="1">
      <c r="A734" s="4" t="s">
        <v>24</v>
      </c>
      <c r="B734" s="112" t="s">
        <v>362</v>
      </c>
      <c r="C734" s="103" t="s">
        <v>24</v>
      </c>
      <c r="D734" s="61" t="s">
        <v>24</v>
      </c>
      <c r="E734" s="115" t="s">
        <v>110</v>
      </c>
      <c r="F734" s="129" t="s">
        <v>24</v>
      </c>
      <c r="G734" s="55" t="s">
        <v>24</v>
      </c>
      <c r="H734" s="91" t="s">
        <v>24</v>
      </c>
    </row>
    <row r="735" spans="1:8" ht="12.95" customHeight="1">
      <c r="A735" s="4" t="s">
        <v>24</v>
      </c>
      <c r="B735" s="111" t="s">
        <v>368</v>
      </c>
      <c r="C735" s="101" t="s">
        <v>369</v>
      </c>
      <c r="D735" s="53" t="s">
        <v>24</v>
      </c>
      <c r="E735" s="116" t="s">
        <v>24</v>
      </c>
      <c r="F735" s="127" t="s">
        <v>24</v>
      </c>
      <c r="G735" s="54" t="s">
        <v>24</v>
      </c>
      <c r="H735" s="90" t="s">
        <v>24</v>
      </c>
    </row>
    <row r="736" spans="1:8" ht="12.95" customHeight="1">
      <c r="A736" s="4" t="s">
        <v>24</v>
      </c>
      <c r="B736" s="111" t="s">
        <v>24</v>
      </c>
      <c r="C736" s="101" t="s">
        <v>370</v>
      </c>
      <c r="D736" s="53" t="s">
        <v>371</v>
      </c>
      <c r="E736" s="116" t="s">
        <v>24</v>
      </c>
      <c r="F736" s="53" t="s">
        <v>24</v>
      </c>
      <c r="G736" s="54" t="s">
        <v>24</v>
      </c>
      <c r="H736" s="90" t="s">
        <v>24</v>
      </c>
    </row>
    <row r="737" spans="1:8" ht="12.95" customHeight="1">
      <c r="A737" s="4" t="s">
        <v>24</v>
      </c>
      <c r="B737" s="112" t="s">
        <v>24</v>
      </c>
      <c r="C737" s="103" t="s">
        <v>24</v>
      </c>
      <c r="D737" s="61" t="s">
        <v>24</v>
      </c>
      <c r="E737" s="115" t="s">
        <v>349</v>
      </c>
      <c r="F737" s="129" t="s">
        <v>24</v>
      </c>
      <c r="G737" s="55" t="s">
        <v>24</v>
      </c>
      <c r="H737" s="91" t="s">
        <v>24</v>
      </c>
    </row>
    <row r="738" spans="1:8" ht="12.95" customHeight="1">
      <c r="A738" s="4" t="s">
        <v>24</v>
      </c>
      <c r="B738" s="113" t="s">
        <v>30</v>
      </c>
      <c r="C738" s="101" t="s">
        <v>24</v>
      </c>
      <c r="D738" s="53" t="s">
        <v>24</v>
      </c>
      <c r="E738" s="116" t="s">
        <v>24</v>
      </c>
      <c r="F738" s="53" t="s">
        <v>24</v>
      </c>
      <c r="G738" s="54" t="s">
        <v>24</v>
      </c>
      <c r="H738" s="90" t="s">
        <v>24</v>
      </c>
    </row>
    <row r="739" spans="1:8" ht="12.95" customHeight="1">
      <c r="A739" s="4" t="s">
        <v>24</v>
      </c>
      <c r="B739" s="111" t="s">
        <v>24</v>
      </c>
      <c r="C739" s="101" t="s">
        <v>24</v>
      </c>
      <c r="D739" s="53" t="s">
        <v>24</v>
      </c>
      <c r="E739" s="116" t="s">
        <v>24</v>
      </c>
      <c r="F739" s="53" t="s">
        <v>24</v>
      </c>
      <c r="G739" s="54" t="s">
        <v>24</v>
      </c>
      <c r="H739" s="90" t="s">
        <v>24</v>
      </c>
    </row>
    <row r="740" spans="1:8" ht="12.95" customHeight="1">
      <c r="A740" s="4" t="s">
        <v>24</v>
      </c>
      <c r="B740" s="112" t="s">
        <v>24</v>
      </c>
      <c r="C740" s="103" t="s">
        <v>24</v>
      </c>
      <c r="D740" s="61" t="s">
        <v>24</v>
      </c>
      <c r="E740" s="115" t="s">
        <v>24</v>
      </c>
      <c r="F740" s="61" t="s">
        <v>24</v>
      </c>
      <c r="G740" s="55" t="s">
        <v>24</v>
      </c>
      <c r="H740" s="91" t="s">
        <v>24</v>
      </c>
    </row>
    <row r="741" spans="1:8" ht="12.95" customHeight="1">
      <c r="A741" s="4"/>
      <c r="B741" s="13"/>
      <c r="C741" s="11"/>
      <c r="D741" s="62"/>
      <c r="E741" s="48"/>
      <c r="F741" s="62"/>
      <c r="G741" s="56"/>
      <c r="H741" s="12"/>
    </row>
    <row r="742" spans="1:8" ht="12.95" customHeight="1">
      <c r="A742" s="4"/>
      <c r="B742" s="5"/>
      <c r="C742" s="6"/>
      <c r="D742" s="53"/>
      <c r="E742" s="47"/>
      <c r="F742" s="53"/>
      <c r="G742" s="54"/>
      <c r="H742" s="7"/>
    </row>
    <row r="743" spans="1:8" ht="12.95" customHeight="1">
      <c r="A743" s="4"/>
      <c r="B743" s="8"/>
      <c r="C743" s="9"/>
      <c r="D743" s="61"/>
      <c r="E743" s="46"/>
      <c r="F743" s="61"/>
      <c r="G743" s="55"/>
      <c r="H743" s="10"/>
    </row>
    <row r="744" spans="1:8" ht="12.95" customHeight="1">
      <c r="A744" s="4"/>
      <c r="B744" s="13"/>
      <c r="C744" s="11"/>
      <c r="D744" s="62"/>
      <c r="E744" s="49"/>
      <c r="F744" s="66"/>
      <c r="G744" s="56"/>
      <c r="H744" s="12"/>
    </row>
    <row r="745" spans="1:8" ht="12.95" customHeight="1">
      <c r="A745" s="4"/>
      <c r="B745" s="5"/>
      <c r="C745" s="6"/>
      <c r="D745" s="53"/>
      <c r="E745" s="47"/>
      <c r="F745" s="53"/>
      <c r="G745" s="54"/>
      <c r="H745" s="7"/>
    </row>
    <row r="746" spans="1:8" ht="12.95" customHeight="1">
      <c r="A746" s="4"/>
      <c r="B746" s="8"/>
      <c r="C746" s="9"/>
      <c r="D746" s="61"/>
      <c r="E746" s="46"/>
      <c r="F746" s="61"/>
      <c r="G746" s="55"/>
      <c r="H746" s="10"/>
    </row>
    <row r="747" spans="1:8" ht="12.95" customHeight="1">
      <c r="A747" s="4"/>
      <c r="B747" s="13"/>
      <c r="C747" s="11"/>
      <c r="D747" s="62"/>
      <c r="E747" s="48"/>
      <c r="F747" s="62"/>
      <c r="G747" s="56"/>
      <c r="H747" s="12"/>
    </row>
    <row r="748" spans="1:8" ht="12.95" customHeight="1">
      <c r="A748" s="4"/>
      <c r="B748" s="5"/>
      <c r="C748" s="6"/>
      <c r="D748" s="53"/>
      <c r="E748" s="47"/>
      <c r="F748" s="53"/>
      <c r="G748" s="54"/>
      <c r="H748" s="7"/>
    </row>
    <row r="749" spans="1:8" ht="12.95" customHeight="1">
      <c r="A749" s="4"/>
      <c r="B749" s="8"/>
      <c r="C749" s="9"/>
      <c r="D749" s="61"/>
      <c r="E749" s="46"/>
      <c r="F749" s="61"/>
      <c r="G749" s="55"/>
      <c r="H749" s="10"/>
    </row>
    <row r="750" spans="1:8" ht="12.95" customHeight="1">
      <c r="A750" s="4"/>
      <c r="B750" s="13"/>
      <c r="C750" s="11"/>
      <c r="D750" s="62"/>
      <c r="E750" s="48"/>
      <c r="F750" s="62"/>
      <c r="G750" s="56"/>
      <c r="H750" s="12"/>
    </row>
    <row r="751" spans="1:8" ht="12.95" customHeight="1">
      <c r="A751" s="4"/>
      <c r="B751" s="5"/>
      <c r="C751" s="6"/>
      <c r="D751" s="53"/>
      <c r="E751" s="47"/>
      <c r="F751" s="53"/>
      <c r="G751" s="54"/>
      <c r="H751" s="7"/>
    </row>
    <row r="752" spans="1:8" ht="12.95" customHeight="1">
      <c r="A752" s="4"/>
      <c r="B752" s="8"/>
      <c r="C752" s="9"/>
      <c r="D752" s="61"/>
      <c r="E752" s="46"/>
      <c r="F752" s="61"/>
      <c r="G752" s="55"/>
      <c r="H752" s="10"/>
    </row>
    <row r="753" spans="1:8" ht="12.95" customHeight="1">
      <c r="A753" s="4"/>
      <c r="B753" s="13"/>
      <c r="C753" s="11"/>
      <c r="D753" s="62"/>
      <c r="E753" s="48"/>
      <c r="F753" s="62"/>
      <c r="G753" s="56"/>
      <c r="H753" s="12"/>
    </row>
    <row r="754" spans="1:8" ht="12.95" customHeight="1">
      <c r="A754" s="4"/>
      <c r="B754" s="5"/>
      <c r="C754" s="6"/>
      <c r="D754" s="53"/>
      <c r="E754" s="45"/>
      <c r="F754" s="65"/>
      <c r="G754" s="54"/>
      <c r="H754" s="7"/>
    </row>
    <row r="755" spans="1:8" ht="12.95" customHeight="1">
      <c r="A755" s="4"/>
      <c r="B755" s="8"/>
      <c r="C755" s="9"/>
      <c r="D755" s="61"/>
      <c r="E755" s="46"/>
      <c r="F755" s="61"/>
      <c r="G755" s="55"/>
      <c r="H755" s="10"/>
    </row>
    <row r="756" spans="1:8" ht="12.95" customHeight="1">
      <c r="A756" s="4"/>
      <c r="B756" s="13"/>
      <c r="C756" s="11"/>
      <c r="D756" s="62"/>
      <c r="E756" s="48"/>
      <c r="F756" s="62"/>
      <c r="G756" s="56"/>
      <c r="H756" s="12"/>
    </row>
    <row r="757" spans="1:8" ht="12.95" customHeight="1">
      <c r="A757" s="4"/>
      <c r="B757" s="5"/>
      <c r="C757" s="6"/>
      <c r="D757" s="53"/>
      <c r="E757" s="47"/>
      <c r="F757" s="53"/>
      <c r="G757" s="54"/>
      <c r="H757" s="7"/>
    </row>
    <row r="758" spans="1:8" ht="12.95" customHeight="1">
      <c r="A758" s="4"/>
      <c r="B758" s="8"/>
      <c r="C758" s="9"/>
      <c r="D758" s="61"/>
      <c r="E758" s="46"/>
      <c r="F758" s="61"/>
      <c r="G758" s="55"/>
      <c r="H758" s="10"/>
    </row>
    <row r="759" spans="1:8" ht="12.95" customHeight="1">
      <c r="A759" s="4"/>
      <c r="B759" s="13"/>
      <c r="C759" s="11"/>
      <c r="D759" s="62"/>
      <c r="E759" s="48"/>
      <c r="F759" s="62"/>
      <c r="G759" s="56"/>
      <c r="H759" s="12"/>
    </row>
    <row r="760" spans="1:8" ht="12.95" customHeight="1">
      <c r="A760" s="4"/>
      <c r="B760" s="5"/>
      <c r="C760" s="6"/>
      <c r="D760" s="53"/>
      <c r="E760" s="47"/>
      <c r="F760" s="53"/>
      <c r="G760" s="54"/>
      <c r="H760" s="7"/>
    </row>
    <row r="761" spans="1:8" ht="12.95" customHeight="1">
      <c r="A761" s="4"/>
      <c r="B761" s="8"/>
      <c r="C761" s="9"/>
      <c r="D761" s="61"/>
      <c r="E761" s="46"/>
      <c r="F761" s="61"/>
      <c r="G761" s="55"/>
      <c r="H761" s="10"/>
    </row>
    <row r="762" spans="1:8" ht="12.95" customHeight="1">
      <c r="A762" s="4"/>
      <c r="B762" s="13"/>
      <c r="C762" s="11"/>
      <c r="D762" s="62"/>
      <c r="E762" s="48"/>
      <c r="F762" s="62"/>
      <c r="G762" s="56"/>
      <c r="H762" s="12"/>
    </row>
    <row r="763" spans="1:8" ht="12.95" customHeight="1">
      <c r="A763" s="4"/>
      <c r="B763" s="5"/>
      <c r="C763" s="6"/>
      <c r="D763" s="53"/>
      <c r="E763" s="47"/>
      <c r="F763" s="53"/>
      <c r="G763" s="54"/>
      <c r="H763" s="7"/>
    </row>
    <row r="764" spans="1:8" ht="12.95" customHeight="1">
      <c r="A764" s="4"/>
      <c r="B764" s="8"/>
      <c r="C764" s="9"/>
      <c r="D764" s="61"/>
      <c r="E764" s="50"/>
      <c r="F764" s="67"/>
      <c r="G764" s="55"/>
      <c r="H764" s="10"/>
    </row>
    <row r="765" spans="1:8" ht="12.95" customHeight="1">
      <c r="A765" s="4"/>
      <c r="B765" s="13"/>
      <c r="C765" s="11"/>
      <c r="D765" s="62"/>
      <c r="E765" s="48"/>
      <c r="F765" s="62"/>
      <c r="G765" s="56"/>
      <c r="H765" s="12"/>
    </row>
    <row r="766" spans="1:8" ht="12.95" customHeight="1">
      <c r="A766" s="4"/>
      <c r="B766" s="5"/>
      <c r="C766" s="6"/>
      <c r="D766" s="63"/>
      <c r="E766" s="47"/>
      <c r="F766" s="63"/>
      <c r="G766" s="54"/>
      <c r="H766" s="7"/>
    </row>
    <row r="767" spans="1:8" ht="12.95" customHeight="1">
      <c r="A767" s="4"/>
      <c r="B767" s="14"/>
      <c r="C767" s="15"/>
      <c r="D767" s="64"/>
      <c r="E767" s="52"/>
      <c r="F767" s="64"/>
      <c r="G767" s="58"/>
      <c r="H767" s="16"/>
    </row>
    <row r="768" spans="1:8" ht="0.95" customHeight="1">
      <c r="B768" s="3"/>
      <c r="C768" s="3"/>
      <c r="D768" s="3"/>
      <c r="E768" s="3"/>
      <c r="F768" s="68"/>
      <c r="G768" s="3"/>
      <c r="H768" s="3"/>
    </row>
    <row r="769" spans="1:8" s="2" customFormat="1" ht="18" customHeight="1">
      <c r="B769" s="79" t="s">
        <v>82</v>
      </c>
      <c r="C769" s="79"/>
      <c r="D769" s="79"/>
      <c r="E769" s="79"/>
      <c r="F769" s="79"/>
      <c r="G769" s="79"/>
      <c r="H769" s="80" t="s">
        <v>372</v>
      </c>
    </row>
    <row r="770" spans="1:8" ht="21" customHeight="1">
      <c r="A770" s="4"/>
      <c r="B770" s="414" t="s">
        <v>43</v>
      </c>
      <c r="C770" s="415"/>
      <c r="D770" s="415" t="s">
        <v>373</v>
      </c>
      <c r="E770" s="415"/>
      <c r="F770" s="415"/>
      <c r="G770" s="415" t="s">
        <v>336</v>
      </c>
      <c r="H770" s="416"/>
    </row>
    <row r="771" spans="1:8" ht="21" customHeight="1">
      <c r="A771" s="4"/>
      <c r="B771" s="108" t="s">
        <v>15</v>
      </c>
      <c r="C771" s="109" t="s">
        <v>16</v>
      </c>
      <c r="D771" s="109" t="s">
        <v>17</v>
      </c>
      <c r="E771" s="109" t="s">
        <v>2</v>
      </c>
      <c r="F771" s="109" t="s">
        <v>19</v>
      </c>
      <c r="G771" s="109" t="s">
        <v>18</v>
      </c>
      <c r="H771" s="110" t="s">
        <v>5</v>
      </c>
    </row>
    <row r="772" spans="1:8" ht="12.95" customHeight="1">
      <c r="A772" s="4" t="s">
        <v>24</v>
      </c>
      <c r="B772" s="111" t="s">
        <v>374</v>
      </c>
      <c r="C772" s="101" t="s">
        <v>377</v>
      </c>
      <c r="D772" s="53" t="s">
        <v>24</v>
      </c>
      <c r="E772" s="116" t="s">
        <v>24</v>
      </c>
      <c r="F772" s="127" t="s">
        <v>24</v>
      </c>
      <c r="G772" s="54" t="s">
        <v>24</v>
      </c>
      <c r="H772" s="90" t="s">
        <v>24</v>
      </c>
    </row>
    <row r="773" spans="1:8" ht="12.95" customHeight="1">
      <c r="A773" s="4" t="s">
        <v>24</v>
      </c>
      <c r="B773" s="111" t="s">
        <v>375</v>
      </c>
      <c r="C773" s="101" t="s">
        <v>378</v>
      </c>
      <c r="D773" s="53" t="s">
        <v>379</v>
      </c>
      <c r="E773" s="116" t="s">
        <v>24</v>
      </c>
      <c r="F773" s="53" t="s">
        <v>24</v>
      </c>
      <c r="G773" s="54" t="s">
        <v>24</v>
      </c>
      <c r="H773" s="90" t="s">
        <v>24</v>
      </c>
    </row>
    <row r="774" spans="1:8" ht="12.95" customHeight="1">
      <c r="A774" s="4" t="s">
        <v>24</v>
      </c>
      <c r="B774" s="112" t="s">
        <v>376</v>
      </c>
      <c r="C774" s="103" t="s">
        <v>24</v>
      </c>
      <c r="D774" s="61" t="s">
        <v>24</v>
      </c>
      <c r="E774" s="115" t="s">
        <v>110</v>
      </c>
      <c r="F774" s="129" t="s">
        <v>24</v>
      </c>
      <c r="G774" s="55" t="s">
        <v>24</v>
      </c>
      <c r="H774" s="91" t="s">
        <v>24</v>
      </c>
    </row>
    <row r="775" spans="1:8" ht="12.95" customHeight="1">
      <c r="A775" s="4" t="s">
        <v>24</v>
      </c>
      <c r="B775" s="111" t="s">
        <v>374</v>
      </c>
      <c r="C775" s="101" t="s">
        <v>380</v>
      </c>
      <c r="D775" s="53" t="s">
        <v>24</v>
      </c>
      <c r="E775" s="116" t="s">
        <v>24</v>
      </c>
      <c r="F775" s="127" t="s">
        <v>24</v>
      </c>
      <c r="G775" s="54" t="s">
        <v>24</v>
      </c>
      <c r="H775" s="90" t="s">
        <v>24</v>
      </c>
    </row>
    <row r="776" spans="1:8" ht="12.95" customHeight="1">
      <c r="A776" s="4" t="s">
        <v>24</v>
      </c>
      <c r="B776" s="111" t="s">
        <v>375</v>
      </c>
      <c r="C776" s="101" t="s">
        <v>24</v>
      </c>
      <c r="D776" s="53" t="s">
        <v>381</v>
      </c>
      <c r="E776" s="116" t="s">
        <v>24</v>
      </c>
      <c r="F776" s="53" t="s">
        <v>24</v>
      </c>
      <c r="G776" s="54" t="s">
        <v>24</v>
      </c>
      <c r="H776" s="90" t="s">
        <v>24</v>
      </c>
    </row>
    <row r="777" spans="1:8" ht="12.95" customHeight="1">
      <c r="A777" s="4" t="s">
        <v>24</v>
      </c>
      <c r="B777" s="112" t="s">
        <v>376</v>
      </c>
      <c r="C777" s="103" t="s">
        <v>24</v>
      </c>
      <c r="D777" s="61" t="s">
        <v>24</v>
      </c>
      <c r="E777" s="115" t="s">
        <v>110</v>
      </c>
      <c r="F777" s="129" t="s">
        <v>24</v>
      </c>
      <c r="G777" s="55" t="s">
        <v>24</v>
      </c>
      <c r="H777" s="91" t="s">
        <v>24</v>
      </c>
    </row>
    <row r="778" spans="1:8" ht="12.95" customHeight="1">
      <c r="A778" s="4" t="s">
        <v>24</v>
      </c>
      <c r="B778" s="111" t="s">
        <v>382</v>
      </c>
      <c r="C778" s="101" t="s">
        <v>24</v>
      </c>
      <c r="D778" s="53" t="s">
        <v>24</v>
      </c>
      <c r="E778" s="116" t="s">
        <v>24</v>
      </c>
      <c r="F778" s="127" t="s">
        <v>24</v>
      </c>
      <c r="G778" s="54" t="s">
        <v>24</v>
      </c>
      <c r="H778" s="90" t="s">
        <v>24</v>
      </c>
    </row>
    <row r="779" spans="1:8" ht="12.95" customHeight="1">
      <c r="A779" s="4" t="s">
        <v>24</v>
      </c>
      <c r="B779" s="111" t="s">
        <v>24</v>
      </c>
      <c r="C779" s="101" t="s">
        <v>24</v>
      </c>
      <c r="D779" s="53" t="s">
        <v>383</v>
      </c>
      <c r="E779" s="116" t="s">
        <v>24</v>
      </c>
      <c r="F779" s="53" t="s">
        <v>24</v>
      </c>
      <c r="G779" s="54" t="s">
        <v>24</v>
      </c>
      <c r="H779" s="90" t="s">
        <v>24</v>
      </c>
    </row>
    <row r="780" spans="1:8" ht="12.95" customHeight="1">
      <c r="A780" s="4" t="s">
        <v>24</v>
      </c>
      <c r="B780" s="112" t="s">
        <v>24</v>
      </c>
      <c r="C780" s="103" t="s">
        <v>24</v>
      </c>
      <c r="D780" s="61" t="s">
        <v>24</v>
      </c>
      <c r="E780" s="115" t="s">
        <v>349</v>
      </c>
      <c r="F780" s="129" t="s">
        <v>24</v>
      </c>
      <c r="G780" s="55" t="s">
        <v>24</v>
      </c>
      <c r="H780" s="91" t="s">
        <v>24</v>
      </c>
    </row>
    <row r="781" spans="1:8" ht="12.95" customHeight="1">
      <c r="A781" s="4" t="s">
        <v>24</v>
      </c>
      <c r="B781" s="111" t="s">
        <v>384</v>
      </c>
      <c r="C781" s="101" t="s">
        <v>24</v>
      </c>
      <c r="D781" s="53" t="s">
        <v>24</v>
      </c>
      <c r="E781" s="116" t="s">
        <v>24</v>
      </c>
      <c r="F781" s="127" t="s">
        <v>24</v>
      </c>
      <c r="G781" s="54" t="s">
        <v>24</v>
      </c>
      <c r="H781" s="90" t="s">
        <v>24</v>
      </c>
    </row>
    <row r="782" spans="1:8" ht="12.95" customHeight="1">
      <c r="A782" s="4" t="s">
        <v>24</v>
      </c>
      <c r="B782" s="111" t="s">
        <v>24</v>
      </c>
      <c r="C782" s="101" t="s">
        <v>24</v>
      </c>
      <c r="D782" s="53" t="s">
        <v>385</v>
      </c>
      <c r="E782" s="116" t="s">
        <v>24</v>
      </c>
      <c r="F782" s="53" t="s">
        <v>24</v>
      </c>
      <c r="G782" s="54" t="s">
        <v>24</v>
      </c>
      <c r="H782" s="90" t="s">
        <v>24</v>
      </c>
    </row>
    <row r="783" spans="1:8" ht="12.95" customHeight="1">
      <c r="A783" s="4" t="s">
        <v>24</v>
      </c>
      <c r="B783" s="112" t="s">
        <v>24</v>
      </c>
      <c r="C783" s="103" t="s">
        <v>24</v>
      </c>
      <c r="D783" s="61" t="s">
        <v>24</v>
      </c>
      <c r="E783" s="115" t="s">
        <v>349</v>
      </c>
      <c r="F783" s="129" t="s">
        <v>24</v>
      </c>
      <c r="G783" s="55" t="s">
        <v>24</v>
      </c>
      <c r="H783" s="91" t="s">
        <v>24</v>
      </c>
    </row>
    <row r="784" spans="1:8" ht="12.95" customHeight="1">
      <c r="A784" s="4" t="s">
        <v>24</v>
      </c>
      <c r="B784" s="111" t="s">
        <v>386</v>
      </c>
      <c r="C784" s="101" t="s">
        <v>24</v>
      </c>
      <c r="D784" s="53" t="s">
        <v>24</v>
      </c>
      <c r="E784" s="116" t="s">
        <v>24</v>
      </c>
      <c r="F784" s="127" t="s">
        <v>24</v>
      </c>
      <c r="G784" s="54" t="s">
        <v>24</v>
      </c>
      <c r="H784" s="90" t="s">
        <v>24</v>
      </c>
    </row>
    <row r="785" spans="1:8" ht="12.95" customHeight="1">
      <c r="A785" s="4" t="s">
        <v>24</v>
      </c>
      <c r="B785" s="111" t="s">
        <v>24</v>
      </c>
      <c r="C785" s="101" t="s">
        <v>24</v>
      </c>
      <c r="D785" s="53" t="s">
        <v>385</v>
      </c>
      <c r="E785" s="116" t="s">
        <v>24</v>
      </c>
      <c r="F785" s="53" t="s">
        <v>24</v>
      </c>
      <c r="G785" s="54" t="s">
        <v>24</v>
      </c>
      <c r="H785" s="90" t="s">
        <v>24</v>
      </c>
    </row>
    <row r="786" spans="1:8" ht="12.95" customHeight="1">
      <c r="A786" s="4" t="s">
        <v>24</v>
      </c>
      <c r="B786" s="112" t="s">
        <v>24</v>
      </c>
      <c r="C786" s="103" t="s">
        <v>24</v>
      </c>
      <c r="D786" s="61" t="s">
        <v>24</v>
      </c>
      <c r="E786" s="115" t="s">
        <v>349</v>
      </c>
      <c r="F786" s="129" t="s">
        <v>24</v>
      </c>
      <c r="G786" s="55" t="s">
        <v>24</v>
      </c>
      <c r="H786" s="91" t="s">
        <v>24</v>
      </c>
    </row>
    <row r="787" spans="1:8" ht="12.95" customHeight="1">
      <c r="A787" s="4" t="s">
        <v>24</v>
      </c>
      <c r="B787" s="111" t="s">
        <v>387</v>
      </c>
      <c r="C787" s="101" t="s">
        <v>388</v>
      </c>
      <c r="D787" s="53" t="s">
        <v>24</v>
      </c>
      <c r="E787" s="116" t="s">
        <v>24</v>
      </c>
      <c r="F787" s="127" t="s">
        <v>24</v>
      </c>
      <c r="G787" s="54" t="s">
        <v>24</v>
      </c>
      <c r="H787" s="90" t="s">
        <v>24</v>
      </c>
    </row>
    <row r="788" spans="1:8" ht="12.95" customHeight="1">
      <c r="A788" s="4" t="s">
        <v>24</v>
      </c>
      <c r="B788" s="111" t="s">
        <v>24</v>
      </c>
      <c r="C788" s="101" t="s">
        <v>24</v>
      </c>
      <c r="D788" s="53" t="s">
        <v>383</v>
      </c>
      <c r="E788" s="116" t="s">
        <v>24</v>
      </c>
      <c r="F788" s="53" t="s">
        <v>24</v>
      </c>
      <c r="G788" s="54" t="s">
        <v>24</v>
      </c>
      <c r="H788" s="90" t="s">
        <v>24</v>
      </c>
    </row>
    <row r="789" spans="1:8" ht="12.95" customHeight="1">
      <c r="A789" s="4" t="s">
        <v>24</v>
      </c>
      <c r="B789" s="112" t="s">
        <v>24</v>
      </c>
      <c r="C789" s="103" t="s">
        <v>24</v>
      </c>
      <c r="D789" s="61" t="s">
        <v>24</v>
      </c>
      <c r="E789" s="115" t="s">
        <v>349</v>
      </c>
      <c r="F789" s="129" t="s">
        <v>24</v>
      </c>
      <c r="G789" s="55" t="s">
        <v>24</v>
      </c>
      <c r="H789" s="91" t="s">
        <v>24</v>
      </c>
    </row>
    <row r="790" spans="1:8" ht="12.95" customHeight="1">
      <c r="A790" s="4" t="s">
        <v>24</v>
      </c>
      <c r="B790" s="111" t="s">
        <v>389</v>
      </c>
      <c r="C790" s="101" t="s">
        <v>388</v>
      </c>
      <c r="D790" s="53" t="s">
        <v>24</v>
      </c>
      <c r="E790" s="116" t="s">
        <v>24</v>
      </c>
      <c r="F790" s="127" t="s">
        <v>24</v>
      </c>
      <c r="G790" s="54" t="s">
        <v>24</v>
      </c>
      <c r="H790" s="90" t="s">
        <v>24</v>
      </c>
    </row>
    <row r="791" spans="1:8" ht="12.95" customHeight="1">
      <c r="A791" s="4" t="s">
        <v>24</v>
      </c>
      <c r="B791" s="111" t="s">
        <v>24</v>
      </c>
      <c r="C791" s="101" t="s">
        <v>24</v>
      </c>
      <c r="D791" s="53" t="s">
        <v>390</v>
      </c>
      <c r="E791" s="116" t="s">
        <v>24</v>
      </c>
      <c r="F791" s="53" t="s">
        <v>24</v>
      </c>
      <c r="G791" s="54" t="s">
        <v>24</v>
      </c>
      <c r="H791" s="90" t="s">
        <v>24</v>
      </c>
    </row>
    <row r="792" spans="1:8" ht="12.95" customHeight="1">
      <c r="A792" s="4" t="s">
        <v>24</v>
      </c>
      <c r="B792" s="112" t="s">
        <v>24</v>
      </c>
      <c r="C792" s="103" t="s">
        <v>24</v>
      </c>
      <c r="D792" s="61" t="s">
        <v>24</v>
      </c>
      <c r="E792" s="115" t="s">
        <v>349</v>
      </c>
      <c r="F792" s="129" t="s">
        <v>24</v>
      </c>
      <c r="G792" s="55" t="s">
        <v>24</v>
      </c>
      <c r="H792" s="91" t="s">
        <v>24</v>
      </c>
    </row>
    <row r="793" spans="1:8" ht="12.95" customHeight="1">
      <c r="A793" s="4" t="s">
        <v>24</v>
      </c>
      <c r="B793" s="111" t="s">
        <v>391</v>
      </c>
      <c r="C793" s="101" t="s">
        <v>24</v>
      </c>
      <c r="D793" s="53" t="s">
        <v>24</v>
      </c>
      <c r="E793" s="116" t="s">
        <v>24</v>
      </c>
      <c r="F793" s="127" t="s">
        <v>24</v>
      </c>
      <c r="G793" s="54" t="s">
        <v>24</v>
      </c>
      <c r="H793" s="90" t="s">
        <v>24</v>
      </c>
    </row>
    <row r="794" spans="1:8" ht="12.95" customHeight="1">
      <c r="A794" s="4" t="s">
        <v>24</v>
      </c>
      <c r="B794" s="111" t="s">
        <v>24</v>
      </c>
      <c r="C794" s="101" t="s">
        <v>24</v>
      </c>
      <c r="D794" s="53" t="s">
        <v>392</v>
      </c>
      <c r="E794" s="116" t="s">
        <v>24</v>
      </c>
      <c r="F794" s="53" t="s">
        <v>24</v>
      </c>
      <c r="G794" s="54" t="s">
        <v>24</v>
      </c>
      <c r="H794" s="90" t="s">
        <v>24</v>
      </c>
    </row>
    <row r="795" spans="1:8" ht="12.95" customHeight="1">
      <c r="A795" s="4" t="s">
        <v>24</v>
      </c>
      <c r="B795" s="112" t="s">
        <v>24</v>
      </c>
      <c r="C795" s="103" t="s">
        <v>24</v>
      </c>
      <c r="D795" s="61" t="s">
        <v>24</v>
      </c>
      <c r="E795" s="115" t="s">
        <v>349</v>
      </c>
      <c r="F795" s="129" t="s">
        <v>24</v>
      </c>
      <c r="G795" s="55" t="s">
        <v>24</v>
      </c>
      <c r="H795" s="91" t="s">
        <v>24</v>
      </c>
    </row>
    <row r="796" spans="1:8" ht="12.95" customHeight="1">
      <c r="A796" s="4" t="s">
        <v>24</v>
      </c>
      <c r="B796" s="111" t="s">
        <v>393</v>
      </c>
      <c r="C796" s="101" t="s">
        <v>24</v>
      </c>
      <c r="D796" s="53" t="s">
        <v>24</v>
      </c>
      <c r="E796" s="116" t="s">
        <v>24</v>
      </c>
      <c r="F796" s="127" t="s">
        <v>24</v>
      </c>
      <c r="G796" s="54" t="s">
        <v>24</v>
      </c>
      <c r="H796" s="90" t="s">
        <v>24</v>
      </c>
    </row>
    <row r="797" spans="1:8" ht="12.95" customHeight="1">
      <c r="A797" s="4" t="s">
        <v>24</v>
      </c>
      <c r="B797" s="111" t="s">
        <v>24</v>
      </c>
      <c r="C797" s="101" t="s">
        <v>24</v>
      </c>
      <c r="D797" s="53" t="s">
        <v>394</v>
      </c>
      <c r="E797" s="116" t="s">
        <v>24</v>
      </c>
      <c r="F797" s="53" t="s">
        <v>24</v>
      </c>
      <c r="G797" s="54" t="s">
        <v>24</v>
      </c>
      <c r="H797" s="90" t="s">
        <v>24</v>
      </c>
    </row>
    <row r="798" spans="1:8" ht="12.95" customHeight="1">
      <c r="A798" s="4" t="s">
        <v>24</v>
      </c>
      <c r="B798" s="112" t="s">
        <v>24</v>
      </c>
      <c r="C798" s="103" t="s">
        <v>24</v>
      </c>
      <c r="D798" s="61" t="s">
        <v>24</v>
      </c>
      <c r="E798" s="115" t="s">
        <v>349</v>
      </c>
      <c r="F798" s="129" t="s">
        <v>24</v>
      </c>
      <c r="G798" s="55" t="s">
        <v>24</v>
      </c>
      <c r="H798" s="91" t="s">
        <v>24</v>
      </c>
    </row>
    <row r="799" spans="1:8" ht="12.95" customHeight="1">
      <c r="A799" s="4" t="s">
        <v>24</v>
      </c>
      <c r="B799" s="111" t="s">
        <v>395</v>
      </c>
      <c r="C799" s="101" t="s">
        <v>24</v>
      </c>
      <c r="D799" s="53" t="s">
        <v>24</v>
      </c>
      <c r="E799" s="116" t="s">
        <v>24</v>
      </c>
      <c r="F799" s="127" t="s">
        <v>24</v>
      </c>
      <c r="G799" s="54" t="s">
        <v>24</v>
      </c>
      <c r="H799" s="90" t="s">
        <v>24</v>
      </c>
    </row>
    <row r="800" spans="1:8" ht="12.95" customHeight="1">
      <c r="A800" s="4" t="s">
        <v>24</v>
      </c>
      <c r="B800" s="111" t="s">
        <v>24</v>
      </c>
      <c r="C800" s="101" t="s">
        <v>24</v>
      </c>
      <c r="D800" s="53" t="s">
        <v>396</v>
      </c>
      <c r="E800" s="116" t="s">
        <v>24</v>
      </c>
      <c r="F800" s="53" t="s">
        <v>24</v>
      </c>
      <c r="G800" s="54" t="s">
        <v>24</v>
      </c>
      <c r="H800" s="90" t="s">
        <v>24</v>
      </c>
    </row>
    <row r="801" spans="1:8" ht="12.95" customHeight="1">
      <c r="A801" s="4" t="s">
        <v>24</v>
      </c>
      <c r="B801" s="112" t="s">
        <v>24</v>
      </c>
      <c r="C801" s="103" t="s">
        <v>24</v>
      </c>
      <c r="D801" s="61" t="s">
        <v>24</v>
      </c>
      <c r="E801" s="115" t="s">
        <v>177</v>
      </c>
      <c r="F801" s="129" t="s">
        <v>24</v>
      </c>
      <c r="G801" s="55" t="s">
        <v>24</v>
      </c>
      <c r="H801" s="91" t="s">
        <v>24</v>
      </c>
    </row>
    <row r="802" spans="1:8" ht="12.95" customHeight="1">
      <c r="A802" s="4" t="s">
        <v>24</v>
      </c>
      <c r="B802" s="111" t="s">
        <v>397</v>
      </c>
      <c r="C802" s="101" t="s">
        <v>398</v>
      </c>
      <c r="D802" s="53" t="s">
        <v>24</v>
      </c>
      <c r="E802" s="116" t="s">
        <v>24</v>
      </c>
      <c r="F802" s="127" t="s">
        <v>24</v>
      </c>
      <c r="G802" s="54" t="s">
        <v>24</v>
      </c>
      <c r="H802" s="90" t="s">
        <v>24</v>
      </c>
    </row>
    <row r="803" spans="1:8" ht="12.95" customHeight="1">
      <c r="A803" s="4" t="s">
        <v>24</v>
      </c>
      <c r="B803" s="111" t="s">
        <v>24</v>
      </c>
      <c r="C803" s="101" t="s">
        <v>399</v>
      </c>
      <c r="D803" s="53" t="s">
        <v>400</v>
      </c>
      <c r="E803" s="116" t="s">
        <v>24</v>
      </c>
      <c r="F803" s="53" t="s">
        <v>24</v>
      </c>
      <c r="G803" s="54" t="s">
        <v>24</v>
      </c>
      <c r="H803" s="90" t="s">
        <v>24</v>
      </c>
    </row>
    <row r="804" spans="1:8" ht="12.95" customHeight="1">
      <c r="A804" s="4" t="s">
        <v>24</v>
      </c>
      <c r="B804" s="112" t="s">
        <v>24</v>
      </c>
      <c r="C804" s="103" t="s">
        <v>24</v>
      </c>
      <c r="D804" s="61" t="s">
        <v>24</v>
      </c>
      <c r="E804" s="115" t="s">
        <v>349</v>
      </c>
      <c r="F804" s="129" t="s">
        <v>24</v>
      </c>
      <c r="G804" s="55" t="s">
        <v>24</v>
      </c>
      <c r="H804" s="91" t="s">
        <v>24</v>
      </c>
    </row>
    <row r="805" spans="1:8" ht="12.95" customHeight="1">
      <c r="A805" s="4" t="s">
        <v>24</v>
      </c>
      <c r="B805" s="113" t="s">
        <v>30</v>
      </c>
      <c r="C805" s="101" t="s">
        <v>24</v>
      </c>
      <c r="D805" s="53" t="s">
        <v>24</v>
      </c>
      <c r="E805" s="116" t="s">
        <v>24</v>
      </c>
      <c r="F805" s="53" t="s">
        <v>24</v>
      </c>
      <c r="G805" s="54" t="s">
        <v>24</v>
      </c>
      <c r="H805" s="90" t="s">
        <v>24</v>
      </c>
    </row>
    <row r="806" spans="1:8" ht="12.95" customHeight="1">
      <c r="A806" s="4" t="s">
        <v>24</v>
      </c>
      <c r="B806" s="111" t="s">
        <v>24</v>
      </c>
      <c r="C806" s="101" t="s">
        <v>24</v>
      </c>
      <c r="D806" s="53" t="s">
        <v>24</v>
      </c>
      <c r="E806" s="116" t="s">
        <v>24</v>
      </c>
      <c r="F806" s="53" t="s">
        <v>24</v>
      </c>
      <c r="G806" s="54" t="s">
        <v>24</v>
      </c>
      <c r="H806" s="90" t="s">
        <v>24</v>
      </c>
    </row>
    <row r="807" spans="1:8" ht="12.95" customHeight="1">
      <c r="A807" s="4" t="s">
        <v>24</v>
      </c>
      <c r="B807" s="112" t="s">
        <v>24</v>
      </c>
      <c r="C807" s="103" t="s">
        <v>24</v>
      </c>
      <c r="D807" s="61" t="s">
        <v>24</v>
      </c>
      <c r="E807" s="115" t="s">
        <v>24</v>
      </c>
      <c r="F807" s="61" t="s">
        <v>24</v>
      </c>
      <c r="G807" s="55" t="s">
        <v>24</v>
      </c>
      <c r="H807" s="91" t="s">
        <v>24</v>
      </c>
    </row>
    <row r="808" spans="1:8" ht="12.95" customHeight="1">
      <c r="A808" s="4"/>
      <c r="B808" s="13"/>
      <c r="C808" s="11"/>
      <c r="D808" s="62"/>
      <c r="E808" s="49"/>
      <c r="F808" s="66"/>
      <c r="G808" s="56"/>
      <c r="H808" s="12"/>
    </row>
    <row r="809" spans="1:8" ht="12.95" customHeight="1">
      <c r="A809" s="4"/>
      <c r="B809" s="5"/>
      <c r="C809" s="6"/>
      <c r="D809" s="53"/>
      <c r="E809" s="47"/>
      <c r="F809" s="53"/>
      <c r="G809" s="54"/>
      <c r="H809" s="7"/>
    </row>
    <row r="810" spans="1:8" ht="12.95" customHeight="1">
      <c r="A810" s="4"/>
      <c r="B810" s="8"/>
      <c r="C810" s="9"/>
      <c r="D810" s="61"/>
      <c r="E810" s="46"/>
      <c r="F810" s="61"/>
      <c r="G810" s="55"/>
      <c r="H810" s="10"/>
    </row>
    <row r="811" spans="1:8" ht="12.95" customHeight="1">
      <c r="A811" s="4"/>
      <c r="B811" s="13"/>
      <c r="C811" s="11"/>
      <c r="D811" s="62"/>
      <c r="E811" s="48"/>
      <c r="F811" s="62"/>
      <c r="G811" s="56"/>
      <c r="H811" s="12"/>
    </row>
    <row r="812" spans="1:8" ht="12.95" customHeight="1">
      <c r="A812" s="4"/>
      <c r="B812" s="5"/>
      <c r="C812" s="6"/>
      <c r="D812" s="53"/>
      <c r="E812" s="47"/>
      <c r="F812" s="53"/>
      <c r="G812" s="54"/>
      <c r="H812" s="7"/>
    </row>
    <row r="813" spans="1:8" ht="12.95" customHeight="1">
      <c r="A813" s="4"/>
      <c r="B813" s="8"/>
      <c r="C813" s="9"/>
      <c r="D813" s="61"/>
      <c r="E813" s="46"/>
      <c r="F813" s="61"/>
      <c r="G813" s="55"/>
      <c r="H813" s="10"/>
    </row>
    <row r="814" spans="1:8" ht="12.95" customHeight="1">
      <c r="A814" s="4"/>
      <c r="B814" s="13"/>
      <c r="C814" s="11"/>
      <c r="D814" s="62"/>
      <c r="E814" s="48"/>
      <c r="F814" s="62"/>
      <c r="G814" s="56"/>
      <c r="H814" s="12"/>
    </row>
    <row r="815" spans="1:8" ht="12.95" customHeight="1">
      <c r="A815" s="4"/>
      <c r="B815" s="5"/>
      <c r="C815" s="6"/>
      <c r="D815" s="53"/>
      <c r="E815" s="47"/>
      <c r="F815" s="53"/>
      <c r="G815" s="54"/>
      <c r="H815" s="7"/>
    </row>
    <row r="816" spans="1:8" ht="12.95" customHeight="1">
      <c r="A816" s="4"/>
      <c r="B816" s="8"/>
      <c r="C816" s="9"/>
      <c r="D816" s="61"/>
      <c r="E816" s="46"/>
      <c r="F816" s="61"/>
      <c r="G816" s="55"/>
      <c r="H816" s="10"/>
    </row>
    <row r="817" spans="1:8" ht="12.95" customHeight="1">
      <c r="A817" s="4"/>
      <c r="B817" s="13"/>
      <c r="C817" s="11"/>
      <c r="D817" s="62"/>
      <c r="E817" s="48"/>
      <c r="F817" s="62"/>
      <c r="G817" s="56"/>
      <c r="H817" s="12"/>
    </row>
    <row r="818" spans="1:8" ht="12.95" customHeight="1">
      <c r="A818" s="4"/>
      <c r="B818" s="5"/>
      <c r="C818" s="6"/>
      <c r="D818" s="53"/>
      <c r="E818" s="45"/>
      <c r="F818" s="65"/>
      <c r="G818" s="54"/>
      <c r="H818" s="7"/>
    </row>
    <row r="819" spans="1:8" ht="12.95" customHeight="1">
      <c r="A819" s="4"/>
      <c r="B819" s="8"/>
      <c r="C819" s="9"/>
      <c r="D819" s="61"/>
      <c r="E819" s="46"/>
      <c r="F819" s="61"/>
      <c r="G819" s="55"/>
      <c r="H819" s="10"/>
    </row>
    <row r="820" spans="1:8" ht="12.95" customHeight="1">
      <c r="A820" s="4"/>
      <c r="B820" s="13"/>
      <c r="C820" s="11"/>
      <c r="D820" s="62"/>
      <c r="E820" s="48"/>
      <c r="F820" s="62"/>
      <c r="G820" s="56"/>
      <c r="H820" s="12"/>
    </row>
    <row r="821" spans="1:8" ht="12.95" customHeight="1">
      <c r="A821" s="4"/>
      <c r="B821" s="5"/>
      <c r="C821" s="6"/>
      <c r="D821" s="53"/>
      <c r="E821" s="47"/>
      <c r="F821" s="53"/>
      <c r="G821" s="54"/>
      <c r="H821" s="7"/>
    </row>
    <row r="822" spans="1:8" ht="12.95" customHeight="1">
      <c r="A822" s="4"/>
      <c r="B822" s="8"/>
      <c r="C822" s="9"/>
      <c r="D822" s="61"/>
      <c r="E822" s="46"/>
      <c r="F822" s="61"/>
      <c r="G822" s="55"/>
      <c r="H822" s="10"/>
    </row>
    <row r="823" spans="1:8" ht="12.95" customHeight="1">
      <c r="A823" s="4"/>
      <c r="B823" s="13"/>
      <c r="C823" s="11"/>
      <c r="D823" s="62"/>
      <c r="E823" s="48"/>
      <c r="F823" s="62"/>
      <c r="G823" s="56"/>
      <c r="H823" s="12"/>
    </row>
    <row r="824" spans="1:8" ht="12.95" customHeight="1">
      <c r="A824" s="4"/>
      <c r="B824" s="5"/>
      <c r="C824" s="6"/>
      <c r="D824" s="53"/>
      <c r="E824" s="47"/>
      <c r="F824" s="53"/>
      <c r="G824" s="54"/>
      <c r="H824" s="7"/>
    </row>
    <row r="825" spans="1:8" ht="12.95" customHeight="1">
      <c r="A825" s="4"/>
      <c r="B825" s="8"/>
      <c r="C825" s="9"/>
      <c r="D825" s="61"/>
      <c r="E825" s="46"/>
      <c r="F825" s="61"/>
      <c r="G825" s="55"/>
      <c r="H825" s="10"/>
    </row>
    <row r="826" spans="1:8" ht="12.95" customHeight="1">
      <c r="A826" s="4"/>
      <c r="B826" s="13"/>
      <c r="C826" s="11"/>
      <c r="D826" s="62"/>
      <c r="E826" s="48"/>
      <c r="F826" s="62"/>
      <c r="G826" s="56"/>
      <c r="H826" s="12"/>
    </row>
    <row r="827" spans="1:8" ht="12.95" customHeight="1">
      <c r="A827" s="4"/>
      <c r="B827" s="5"/>
      <c r="C827" s="6"/>
      <c r="D827" s="53"/>
      <c r="E827" s="47"/>
      <c r="F827" s="53"/>
      <c r="G827" s="54"/>
      <c r="H827" s="7"/>
    </row>
    <row r="828" spans="1:8" ht="12.95" customHeight="1">
      <c r="A828" s="4"/>
      <c r="B828" s="8"/>
      <c r="C828" s="9"/>
      <c r="D828" s="61"/>
      <c r="E828" s="50"/>
      <c r="F828" s="67"/>
      <c r="G828" s="55"/>
      <c r="H828" s="10"/>
    </row>
    <row r="829" spans="1:8" ht="12.95" customHeight="1">
      <c r="A829" s="4"/>
      <c r="B829" s="13"/>
      <c r="C829" s="11"/>
      <c r="D829" s="62"/>
      <c r="E829" s="48"/>
      <c r="F829" s="62"/>
      <c r="G829" s="56"/>
      <c r="H829" s="12"/>
    </row>
    <row r="830" spans="1:8" ht="12.95" customHeight="1">
      <c r="A830" s="4"/>
      <c r="B830" s="5"/>
      <c r="C830" s="6"/>
      <c r="D830" s="63"/>
      <c r="E830" s="47"/>
      <c r="F830" s="63"/>
      <c r="G830" s="54"/>
      <c r="H830" s="7"/>
    </row>
    <row r="831" spans="1:8" ht="12.95" customHeight="1">
      <c r="A831" s="4"/>
      <c r="B831" s="14"/>
      <c r="C831" s="15"/>
      <c r="D831" s="64"/>
      <c r="E831" s="52"/>
      <c r="F831" s="64"/>
      <c r="G831" s="58"/>
      <c r="H831" s="16"/>
    </row>
    <row r="832" spans="1:8" ht="0.95" customHeight="1">
      <c r="B832" s="3"/>
      <c r="C832" s="3"/>
      <c r="D832" s="3"/>
      <c r="E832" s="3"/>
      <c r="F832" s="68"/>
      <c r="G832" s="3"/>
      <c r="H832" s="3"/>
    </row>
    <row r="833" spans="1:8" s="2" customFormat="1" ht="18" customHeight="1">
      <c r="B833" s="79" t="s">
        <v>82</v>
      </c>
      <c r="C833" s="79"/>
      <c r="D833" s="79"/>
      <c r="E833" s="79"/>
      <c r="F833" s="79"/>
      <c r="G833" s="79"/>
      <c r="H833" s="80" t="s">
        <v>401</v>
      </c>
    </row>
    <row r="834" spans="1:8" ht="21" customHeight="1">
      <c r="A834" s="4"/>
      <c r="B834" s="414" t="s">
        <v>43</v>
      </c>
      <c r="C834" s="415"/>
      <c r="D834" s="415" t="s">
        <v>402</v>
      </c>
      <c r="E834" s="415"/>
      <c r="F834" s="415"/>
      <c r="G834" s="415" t="s">
        <v>403</v>
      </c>
      <c r="H834" s="416"/>
    </row>
    <row r="835" spans="1:8" ht="21" customHeight="1">
      <c r="A835" s="4"/>
      <c r="B835" s="108" t="s">
        <v>15</v>
      </c>
      <c r="C835" s="109" t="s">
        <v>16</v>
      </c>
      <c r="D835" s="109" t="s">
        <v>17</v>
      </c>
      <c r="E835" s="109" t="s">
        <v>2</v>
      </c>
      <c r="F835" s="109" t="s">
        <v>19</v>
      </c>
      <c r="G835" s="109" t="s">
        <v>18</v>
      </c>
      <c r="H835" s="110" t="s">
        <v>5</v>
      </c>
    </row>
    <row r="836" spans="1:8" ht="12.95" customHeight="1">
      <c r="A836" s="4" t="s">
        <v>24</v>
      </c>
      <c r="B836" s="111" t="s">
        <v>404</v>
      </c>
      <c r="C836" s="101" t="s">
        <v>405</v>
      </c>
      <c r="D836" s="53" t="s">
        <v>24</v>
      </c>
      <c r="E836" s="116" t="s">
        <v>24</v>
      </c>
      <c r="F836" s="127" t="s">
        <v>24</v>
      </c>
      <c r="G836" s="54" t="s">
        <v>24</v>
      </c>
      <c r="H836" s="90" t="s">
        <v>24</v>
      </c>
    </row>
    <row r="837" spans="1:8" ht="12.95" customHeight="1">
      <c r="A837" s="4" t="s">
        <v>24</v>
      </c>
      <c r="B837" s="111" t="s">
        <v>24</v>
      </c>
      <c r="C837" s="101" t="s">
        <v>24</v>
      </c>
      <c r="D837" s="53" t="s">
        <v>406</v>
      </c>
      <c r="E837" s="116" t="s">
        <v>24</v>
      </c>
      <c r="F837" s="53" t="s">
        <v>24</v>
      </c>
      <c r="G837" s="54" t="s">
        <v>24</v>
      </c>
      <c r="H837" s="90" t="s">
        <v>24</v>
      </c>
    </row>
    <row r="838" spans="1:8" ht="12.95" customHeight="1">
      <c r="A838" s="4" t="s">
        <v>24</v>
      </c>
      <c r="B838" s="112" t="s">
        <v>24</v>
      </c>
      <c r="C838" s="103" t="s">
        <v>24</v>
      </c>
      <c r="D838" s="61" t="s">
        <v>24</v>
      </c>
      <c r="E838" s="115" t="s">
        <v>110</v>
      </c>
      <c r="F838" s="129" t="s">
        <v>24</v>
      </c>
      <c r="G838" s="55" t="s">
        <v>24</v>
      </c>
      <c r="H838" s="91" t="s">
        <v>24</v>
      </c>
    </row>
    <row r="839" spans="1:8" ht="12.95" customHeight="1">
      <c r="A839" s="4" t="s">
        <v>24</v>
      </c>
      <c r="B839" s="111" t="s">
        <v>404</v>
      </c>
      <c r="C839" s="101" t="s">
        <v>407</v>
      </c>
      <c r="D839" s="53" t="s">
        <v>24</v>
      </c>
      <c r="E839" s="116" t="s">
        <v>24</v>
      </c>
      <c r="F839" s="127" t="s">
        <v>24</v>
      </c>
      <c r="G839" s="54" t="s">
        <v>24</v>
      </c>
      <c r="H839" s="90" t="s">
        <v>24</v>
      </c>
    </row>
    <row r="840" spans="1:8" ht="12.95" customHeight="1">
      <c r="A840" s="4" t="s">
        <v>24</v>
      </c>
      <c r="B840" s="111" t="s">
        <v>24</v>
      </c>
      <c r="C840" s="101" t="s">
        <v>24</v>
      </c>
      <c r="D840" s="53" t="s">
        <v>235</v>
      </c>
      <c r="E840" s="116" t="s">
        <v>24</v>
      </c>
      <c r="F840" s="53" t="s">
        <v>24</v>
      </c>
      <c r="G840" s="54" t="s">
        <v>24</v>
      </c>
      <c r="H840" s="90" t="s">
        <v>24</v>
      </c>
    </row>
    <row r="841" spans="1:8" ht="12.95" customHeight="1">
      <c r="A841" s="4" t="s">
        <v>24</v>
      </c>
      <c r="B841" s="112" t="s">
        <v>24</v>
      </c>
      <c r="C841" s="103" t="s">
        <v>24</v>
      </c>
      <c r="D841" s="61" t="s">
        <v>24</v>
      </c>
      <c r="E841" s="115" t="s">
        <v>110</v>
      </c>
      <c r="F841" s="129" t="s">
        <v>24</v>
      </c>
      <c r="G841" s="55" t="s">
        <v>24</v>
      </c>
      <c r="H841" s="91" t="s">
        <v>24</v>
      </c>
    </row>
    <row r="842" spans="1:8" ht="12.95" customHeight="1">
      <c r="A842" s="4" t="s">
        <v>24</v>
      </c>
      <c r="B842" s="111" t="s">
        <v>408</v>
      </c>
      <c r="C842" s="101" t="s">
        <v>409</v>
      </c>
      <c r="D842" s="53" t="s">
        <v>24</v>
      </c>
      <c r="E842" s="116" t="s">
        <v>24</v>
      </c>
      <c r="F842" s="127" t="s">
        <v>24</v>
      </c>
      <c r="G842" s="54" t="s">
        <v>24</v>
      </c>
      <c r="H842" s="90" t="s">
        <v>24</v>
      </c>
    </row>
    <row r="843" spans="1:8" ht="12.95" customHeight="1">
      <c r="A843" s="4" t="s">
        <v>24</v>
      </c>
      <c r="B843" s="111" t="s">
        <v>24</v>
      </c>
      <c r="C843" s="101" t="s">
        <v>410</v>
      </c>
      <c r="D843" s="53" t="s">
        <v>411</v>
      </c>
      <c r="E843" s="116" t="s">
        <v>24</v>
      </c>
      <c r="F843" s="53" t="s">
        <v>24</v>
      </c>
      <c r="G843" s="54" t="s">
        <v>24</v>
      </c>
      <c r="H843" s="90" t="s">
        <v>24</v>
      </c>
    </row>
    <row r="844" spans="1:8" ht="12.95" customHeight="1">
      <c r="A844" s="4" t="s">
        <v>24</v>
      </c>
      <c r="B844" s="112" t="s">
        <v>24</v>
      </c>
      <c r="C844" s="103" t="s">
        <v>24</v>
      </c>
      <c r="D844" s="61" t="s">
        <v>24</v>
      </c>
      <c r="E844" s="115" t="s">
        <v>110</v>
      </c>
      <c r="F844" s="129" t="s">
        <v>24</v>
      </c>
      <c r="G844" s="55" t="s">
        <v>24</v>
      </c>
      <c r="H844" s="91" t="s">
        <v>24</v>
      </c>
    </row>
    <row r="845" spans="1:8" ht="12.95" customHeight="1">
      <c r="A845" s="4" t="s">
        <v>24</v>
      </c>
      <c r="B845" s="113" t="s">
        <v>30</v>
      </c>
      <c r="C845" s="101" t="s">
        <v>24</v>
      </c>
      <c r="D845" s="53" t="s">
        <v>24</v>
      </c>
      <c r="E845" s="116" t="s">
        <v>24</v>
      </c>
      <c r="F845" s="53" t="s">
        <v>24</v>
      </c>
      <c r="G845" s="54" t="s">
        <v>24</v>
      </c>
      <c r="H845" s="90" t="s">
        <v>24</v>
      </c>
    </row>
    <row r="846" spans="1:8" ht="12.95" customHeight="1">
      <c r="A846" s="4" t="s">
        <v>24</v>
      </c>
      <c r="B846" s="111" t="s">
        <v>24</v>
      </c>
      <c r="C846" s="101" t="s">
        <v>24</v>
      </c>
      <c r="D846" s="53" t="s">
        <v>24</v>
      </c>
      <c r="E846" s="116" t="s">
        <v>24</v>
      </c>
      <c r="F846" s="53" t="s">
        <v>24</v>
      </c>
      <c r="G846" s="54" t="s">
        <v>24</v>
      </c>
      <c r="H846" s="90" t="s">
        <v>24</v>
      </c>
    </row>
    <row r="847" spans="1:8" ht="12.95" customHeight="1">
      <c r="A847" s="4" t="s">
        <v>24</v>
      </c>
      <c r="B847" s="112" t="s">
        <v>24</v>
      </c>
      <c r="C847" s="103" t="s">
        <v>24</v>
      </c>
      <c r="D847" s="61" t="s">
        <v>24</v>
      </c>
      <c r="E847" s="115" t="s">
        <v>24</v>
      </c>
      <c r="F847" s="61" t="s">
        <v>24</v>
      </c>
      <c r="G847" s="55" t="s">
        <v>24</v>
      </c>
      <c r="H847" s="91" t="s">
        <v>24</v>
      </c>
    </row>
    <row r="848" spans="1:8" ht="12.95" customHeight="1">
      <c r="A848" s="4"/>
      <c r="B848" s="13"/>
      <c r="C848" s="11"/>
      <c r="D848" s="62"/>
      <c r="E848" s="48"/>
      <c r="F848" s="62"/>
      <c r="G848" s="56"/>
      <c r="H848" s="12"/>
    </row>
    <row r="849" spans="1:8" ht="12.95" customHeight="1">
      <c r="A849" s="4"/>
      <c r="B849" s="5"/>
      <c r="C849" s="6"/>
      <c r="D849" s="53"/>
      <c r="E849" s="47"/>
      <c r="F849" s="53"/>
      <c r="G849" s="54"/>
      <c r="H849" s="7"/>
    </row>
    <row r="850" spans="1:8" ht="12.95" customHeight="1">
      <c r="A850" s="4"/>
      <c r="B850" s="8"/>
      <c r="C850" s="9"/>
      <c r="D850" s="61"/>
      <c r="E850" s="46"/>
      <c r="F850" s="61"/>
      <c r="G850" s="55"/>
      <c r="H850" s="10"/>
    </row>
    <row r="851" spans="1:8" ht="12.95" customHeight="1">
      <c r="A851" s="4"/>
      <c r="B851" s="13"/>
      <c r="C851" s="11"/>
      <c r="D851" s="62"/>
      <c r="E851" s="48"/>
      <c r="F851" s="62"/>
      <c r="G851" s="56"/>
      <c r="H851" s="12"/>
    </row>
    <row r="852" spans="1:8" ht="12.95" customHeight="1">
      <c r="A852" s="4"/>
      <c r="B852" s="5"/>
      <c r="C852" s="6"/>
      <c r="D852" s="53"/>
      <c r="E852" s="47"/>
      <c r="F852" s="53"/>
      <c r="G852" s="54"/>
      <c r="H852" s="7"/>
    </row>
    <row r="853" spans="1:8" ht="12.95" customHeight="1">
      <c r="A853" s="4"/>
      <c r="B853" s="8"/>
      <c r="C853" s="9"/>
      <c r="D853" s="61"/>
      <c r="E853" s="46"/>
      <c r="F853" s="61"/>
      <c r="G853" s="55"/>
      <c r="H853" s="10"/>
    </row>
    <row r="854" spans="1:8" ht="12.95" customHeight="1">
      <c r="A854" s="4"/>
      <c r="B854" s="13"/>
      <c r="C854" s="11"/>
      <c r="D854" s="62"/>
      <c r="E854" s="48"/>
      <c r="F854" s="62"/>
      <c r="G854" s="56"/>
      <c r="H854" s="12"/>
    </row>
    <row r="855" spans="1:8" ht="12.95" customHeight="1">
      <c r="A855" s="4"/>
      <c r="B855" s="5"/>
      <c r="C855" s="6"/>
      <c r="D855" s="53"/>
      <c r="E855" s="47"/>
      <c r="F855" s="53"/>
      <c r="G855" s="54"/>
      <c r="H855" s="7"/>
    </row>
    <row r="856" spans="1:8" ht="12.95" customHeight="1">
      <c r="A856" s="4"/>
      <c r="B856" s="8"/>
      <c r="C856" s="9"/>
      <c r="D856" s="61"/>
      <c r="E856" s="46"/>
      <c r="F856" s="61"/>
      <c r="G856" s="55"/>
      <c r="H856" s="10"/>
    </row>
    <row r="857" spans="1:8" ht="12.95" customHeight="1">
      <c r="A857" s="4"/>
      <c r="B857" s="13"/>
      <c r="C857" s="11"/>
      <c r="D857" s="62"/>
      <c r="E857" s="48"/>
      <c r="F857" s="62"/>
      <c r="G857" s="56"/>
      <c r="H857" s="12"/>
    </row>
    <row r="858" spans="1:8" ht="12.95" customHeight="1">
      <c r="A858" s="4"/>
      <c r="B858" s="5"/>
      <c r="C858" s="6"/>
      <c r="D858" s="53"/>
      <c r="E858" s="47"/>
      <c r="F858" s="53"/>
      <c r="G858" s="54"/>
      <c r="H858" s="7"/>
    </row>
    <row r="859" spans="1:8" ht="12.95" customHeight="1">
      <c r="A859" s="4"/>
      <c r="B859" s="8"/>
      <c r="C859" s="9"/>
      <c r="D859" s="61"/>
      <c r="E859" s="46"/>
      <c r="F859" s="61"/>
      <c r="G859" s="55"/>
      <c r="H859" s="10"/>
    </row>
    <row r="860" spans="1:8" ht="12.95" customHeight="1">
      <c r="A860" s="4"/>
      <c r="B860" s="13"/>
      <c r="C860" s="11"/>
      <c r="D860" s="62"/>
      <c r="E860" s="48"/>
      <c r="F860" s="62"/>
      <c r="G860" s="56"/>
      <c r="H860" s="12"/>
    </row>
    <row r="861" spans="1:8" ht="12.95" customHeight="1">
      <c r="A861" s="4"/>
      <c r="B861" s="5"/>
      <c r="C861" s="6"/>
      <c r="D861" s="53"/>
      <c r="E861" s="47"/>
      <c r="F861" s="53"/>
      <c r="G861" s="54"/>
      <c r="H861" s="7"/>
    </row>
    <row r="862" spans="1:8" ht="12.95" customHeight="1">
      <c r="A862" s="4"/>
      <c r="B862" s="8"/>
      <c r="C862" s="9"/>
      <c r="D862" s="61"/>
      <c r="E862" s="46"/>
      <c r="F862" s="61"/>
      <c r="G862" s="55"/>
      <c r="H862" s="10"/>
    </row>
    <row r="863" spans="1:8" ht="12.95" customHeight="1">
      <c r="A863" s="4"/>
      <c r="B863" s="13"/>
      <c r="C863" s="11"/>
      <c r="D863" s="62"/>
      <c r="E863" s="48"/>
      <c r="F863" s="62"/>
      <c r="G863" s="56"/>
      <c r="H863" s="12"/>
    </row>
    <row r="864" spans="1:8" ht="12.95" customHeight="1">
      <c r="A864" s="4"/>
      <c r="B864" s="5"/>
      <c r="C864" s="6"/>
      <c r="D864" s="53"/>
      <c r="E864" s="47"/>
      <c r="F864" s="53"/>
      <c r="G864" s="54"/>
      <c r="H864" s="7"/>
    </row>
    <row r="865" spans="1:8" ht="12.95" customHeight="1">
      <c r="A865" s="4"/>
      <c r="B865" s="8"/>
      <c r="C865" s="9"/>
      <c r="D865" s="61"/>
      <c r="E865" s="46"/>
      <c r="F865" s="61"/>
      <c r="G865" s="55"/>
      <c r="H865" s="10"/>
    </row>
    <row r="866" spans="1:8" ht="12.95" customHeight="1">
      <c r="A866" s="4"/>
      <c r="B866" s="13"/>
      <c r="C866" s="11"/>
      <c r="D866" s="62"/>
      <c r="E866" s="48"/>
      <c r="F866" s="62"/>
      <c r="G866" s="56"/>
      <c r="H866" s="12"/>
    </row>
    <row r="867" spans="1:8" ht="12.95" customHeight="1">
      <c r="A867" s="4"/>
      <c r="B867" s="5"/>
      <c r="C867" s="6"/>
      <c r="D867" s="53"/>
      <c r="E867" s="47"/>
      <c r="F867" s="53"/>
      <c r="G867" s="54"/>
      <c r="H867" s="7"/>
    </row>
    <row r="868" spans="1:8" ht="12.95" customHeight="1">
      <c r="A868" s="4"/>
      <c r="B868" s="8"/>
      <c r="C868" s="9"/>
      <c r="D868" s="61"/>
      <c r="E868" s="46"/>
      <c r="F868" s="61"/>
      <c r="G868" s="55"/>
      <c r="H868" s="10"/>
    </row>
    <row r="869" spans="1:8" ht="12.95" customHeight="1">
      <c r="A869" s="4"/>
      <c r="B869" s="13"/>
      <c r="C869" s="11"/>
      <c r="D869" s="62"/>
      <c r="E869" s="48"/>
      <c r="F869" s="62"/>
      <c r="G869" s="56"/>
      <c r="H869" s="12"/>
    </row>
    <row r="870" spans="1:8" ht="12.95" customHeight="1">
      <c r="A870" s="4"/>
      <c r="B870" s="5"/>
      <c r="C870" s="6"/>
      <c r="D870" s="53"/>
      <c r="E870" s="47"/>
      <c r="F870" s="53"/>
      <c r="G870" s="54"/>
      <c r="H870" s="7"/>
    </row>
    <row r="871" spans="1:8" ht="12.95" customHeight="1">
      <c r="A871" s="4"/>
      <c r="B871" s="8"/>
      <c r="C871" s="9"/>
      <c r="D871" s="61"/>
      <c r="E871" s="46"/>
      <c r="F871" s="61"/>
      <c r="G871" s="55"/>
      <c r="H871" s="10"/>
    </row>
    <row r="872" spans="1:8" ht="12.95" customHeight="1">
      <c r="A872" s="4"/>
      <c r="B872" s="13"/>
      <c r="C872" s="11"/>
      <c r="D872" s="62"/>
      <c r="E872" s="49"/>
      <c r="F872" s="66"/>
      <c r="G872" s="56"/>
      <c r="H872" s="12"/>
    </row>
    <row r="873" spans="1:8" ht="12.95" customHeight="1">
      <c r="A873" s="4"/>
      <c r="B873" s="5"/>
      <c r="C873" s="6"/>
      <c r="D873" s="53"/>
      <c r="E873" s="47"/>
      <c r="F873" s="53"/>
      <c r="G873" s="54"/>
      <c r="H873" s="7"/>
    </row>
    <row r="874" spans="1:8" ht="12.95" customHeight="1">
      <c r="A874" s="4"/>
      <c r="B874" s="8"/>
      <c r="C874" s="9"/>
      <c r="D874" s="61"/>
      <c r="E874" s="46"/>
      <c r="F874" s="61"/>
      <c r="G874" s="55"/>
      <c r="H874" s="10"/>
    </row>
    <row r="875" spans="1:8" ht="12.95" customHeight="1">
      <c r="A875" s="4"/>
      <c r="B875" s="13"/>
      <c r="C875" s="11"/>
      <c r="D875" s="62"/>
      <c r="E875" s="48"/>
      <c r="F875" s="62"/>
      <c r="G875" s="56"/>
      <c r="H875" s="12"/>
    </row>
    <row r="876" spans="1:8" ht="12.95" customHeight="1">
      <c r="A876" s="4"/>
      <c r="B876" s="5"/>
      <c r="C876" s="6"/>
      <c r="D876" s="53"/>
      <c r="E876" s="47"/>
      <c r="F876" s="53"/>
      <c r="G876" s="54"/>
      <c r="H876" s="7"/>
    </row>
    <row r="877" spans="1:8" ht="12.95" customHeight="1">
      <c r="A877" s="4"/>
      <c r="B877" s="8"/>
      <c r="C877" s="9"/>
      <c r="D877" s="61"/>
      <c r="E877" s="46"/>
      <c r="F877" s="61"/>
      <c r="G877" s="55"/>
      <c r="H877" s="10"/>
    </row>
    <row r="878" spans="1:8" ht="12.95" customHeight="1">
      <c r="A878" s="4"/>
      <c r="B878" s="13"/>
      <c r="C878" s="11"/>
      <c r="D878" s="62"/>
      <c r="E878" s="48"/>
      <c r="F878" s="62"/>
      <c r="G878" s="56"/>
      <c r="H878" s="12"/>
    </row>
    <row r="879" spans="1:8" ht="12.95" customHeight="1">
      <c r="A879" s="4"/>
      <c r="B879" s="5"/>
      <c r="C879" s="6"/>
      <c r="D879" s="53"/>
      <c r="E879" s="47"/>
      <c r="F879" s="53"/>
      <c r="G879" s="54"/>
      <c r="H879" s="7"/>
    </row>
    <row r="880" spans="1:8" ht="12.95" customHeight="1">
      <c r="A880" s="4"/>
      <c r="B880" s="8"/>
      <c r="C880" s="9"/>
      <c r="D880" s="61"/>
      <c r="E880" s="46"/>
      <c r="F880" s="61"/>
      <c r="G880" s="55"/>
      <c r="H880" s="10"/>
    </row>
    <row r="881" spans="1:8" ht="12.95" customHeight="1">
      <c r="A881" s="4"/>
      <c r="B881" s="13"/>
      <c r="C881" s="11"/>
      <c r="D881" s="62"/>
      <c r="E881" s="48"/>
      <c r="F881" s="62"/>
      <c r="G881" s="56"/>
      <c r="H881" s="12"/>
    </row>
    <row r="882" spans="1:8" ht="12.95" customHeight="1">
      <c r="A882" s="4"/>
      <c r="B882" s="5"/>
      <c r="C882" s="6"/>
      <c r="D882" s="53"/>
      <c r="E882" s="45"/>
      <c r="F882" s="65"/>
      <c r="G882" s="54"/>
      <c r="H882" s="7"/>
    </row>
    <row r="883" spans="1:8" ht="12.95" customHeight="1">
      <c r="A883" s="4"/>
      <c r="B883" s="8"/>
      <c r="C883" s="9"/>
      <c r="D883" s="61"/>
      <c r="E883" s="46"/>
      <c r="F883" s="61"/>
      <c r="G883" s="55"/>
      <c r="H883" s="10"/>
    </row>
    <row r="884" spans="1:8" ht="12.95" customHeight="1">
      <c r="A884" s="4"/>
      <c r="B884" s="13"/>
      <c r="C884" s="11"/>
      <c r="D884" s="62"/>
      <c r="E884" s="48"/>
      <c r="F884" s="62"/>
      <c r="G884" s="56"/>
      <c r="H884" s="12"/>
    </row>
    <row r="885" spans="1:8" ht="12.95" customHeight="1">
      <c r="A885" s="4"/>
      <c r="B885" s="5"/>
      <c r="C885" s="6"/>
      <c r="D885" s="53"/>
      <c r="E885" s="47"/>
      <c r="F885" s="53"/>
      <c r="G885" s="54"/>
      <c r="H885" s="7"/>
    </row>
    <row r="886" spans="1:8" ht="12.95" customHeight="1">
      <c r="A886" s="4"/>
      <c r="B886" s="8"/>
      <c r="C886" s="9"/>
      <c r="D886" s="61"/>
      <c r="E886" s="46"/>
      <c r="F886" s="61"/>
      <c r="G886" s="55"/>
      <c r="H886" s="10"/>
    </row>
    <row r="887" spans="1:8" ht="12.95" customHeight="1">
      <c r="A887" s="4"/>
      <c r="B887" s="13"/>
      <c r="C887" s="11"/>
      <c r="D887" s="62"/>
      <c r="E887" s="48"/>
      <c r="F887" s="62"/>
      <c r="G887" s="56"/>
      <c r="H887" s="12"/>
    </row>
    <row r="888" spans="1:8" ht="12.95" customHeight="1">
      <c r="A888" s="4"/>
      <c r="B888" s="5"/>
      <c r="C888" s="6"/>
      <c r="D888" s="53"/>
      <c r="E888" s="47"/>
      <c r="F888" s="53"/>
      <c r="G888" s="54"/>
      <c r="H888" s="7"/>
    </row>
    <row r="889" spans="1:8" ht="12.95" customHeight="1">
      <c r="A889" s="4"/>
      <c r="B889" s="8"/>
      <c r="C889" s="9"/>
      <c r="D889" s="61"/>
      <c r="E889" s="46"/>
      <c r="F889" s="61"/>
      <c r="G889" s="55"/>
      <c r="H889" s="10"/>
    </row>
    <row r="890" spans="1:8" ht="12.95" customHeight="1">
      <c r="A890" s="4"/>
      <c r="B890" s="13"/>
      <c r="C890" s="11"/>
      <c r="D890" s="62"/>
      <c r="E890" s="48"/>
      <c r="F890" s="62"/>
      <c r="G890" s="56"/>
      <c r="H890" s="12"/>
    </row>
    <row r="891" spans="1:8" ht="12.95" customHeight="1">
      <c r="A891" s="4"/>
      <c r="B891" s="5"/>
      <c r="C891" s="6"/>
      <c r="D891" s="53"/>
      <c r="E891" s="47"/>
      <c r="F891" s="53"/>
      <c r="G891" s="54"/>
      <c r="H891" s="7"/>
    </row>
    <row r="892" spans="1:8" ht="12.95" customHeight="1">
      <c r="A892" s="4"/>
      <c r="B892" s="8"/>
      <c r="C892" s="9"/>
      <c r="D892" s="61"/>
      <c r="E892" s="50"/>
      <c r="F892" s="67"/>
      <c r="G892" s="55"/>
      <c r="H892" s="10"/>
    </row>
    <row r="893" spans="1:8" ht="12.95" customHeight="1">
      <c r="A893" s="4"/>
      <c r="B893" s="13"/>
      <c r="C893" s="11"/>
      <c r="D893" s="62"/>
      <c r="E893" s="48"/>
      <c r="F893" s="62"/>
      <c r="G893" s="56"/>
      <c r="H893" s="12"/>
    </row>
    <row r="894" spans="1:8" ht="12.95" customHeight="1">
      <c r="A894" s="4"/>
      <c r="B894" s="5"/>
      <c r="C894" s="6"/>
      <c r="D894" s="63"/>
      <c r="E894" s="47"/>
      <c r="F894" s="63"/>
      <c r="G894" s="54"/>
      <c r="H894" s="7"/>
    </row>
    <row r="895" spans="1:8" ht="12.95" customHeight="1">
      <c r="A895" s="4"/>
      <c r="B895" s="14"/>
      <c r="C895" s="15"/>
      <c r="D895" s="64"/>
      <c r="E895" s="52"/>
      <c r="F895" s="64"/>
      <c r="G895" s="58"/>
      <c r="H895" s="16"/>
    </row>
    <row r="896" spans="1:8" ht="0.95" customHeight="1">
      <c r="B896" s="3"/>
      <c r="C896" s="3"/>
      <c r="D896" s="3"/>
      <c r="E896" s="3"/>
      <c r="F896" s="68"/>
      <c r="G896" s="3"/>
      <c r="H896" s="3"/>
    </row>
    <row r="897" spans="1:8" s="2" customFormat="1" ht="18" customHeight="1">
      <c r="B897" s="79" t="s">
        <v>82</v>
      </c>
      <c r="C897" s="79"/>
      <c r="D897" s="79"/>
      <c r="E897" s="79"/>
      <c r="F897" s="79"/>
      <c r="G897" s="79"/>
      <c r="H897" s="80" t="s">
        <v>412</v>
      </c>
    </row>
    <row r="898" spans="1:8" ht="21" customHeight="1">
      <c r="A898" s="4"/>
      <c r="B898" s="414" t="s">
        <v>43</v>
      </c>
      <c r="C898" s="415"/>
      <c r="D898" s="415" t="s">
        <v>402</v>
      </c>
      <c r="E898" s="415"/>
      <c r="F898" s="415"/>
      <c r="G898" s="415" t="s">
        <v>413</v>
      </c>
      <c r="H898" s="416"/>
    </row>
    <row r="899" spans="1:8" ht="21" customHeight="1">
      <c r="A899" s="4"/>
      <c r="B899" s="108" t="s">
        <v>15</v>
      </c>
      <c r="C899" s="109" t="s">
        <v>16</v>
      </c>
      <c r="D899" s="109" t="s">
        <v>17</v>
      </c>
      <c r="E899" s="109" t="s">
        <v>2</v>
      </c>
      <c r="F899" s="109" t="s">
        <v>19</v>
      </c>
      <c r="G899" s="109" t="s">
        <v>18</v>
      </c>
      <c r="H899" s="110" t="s">
        <v>5</v>
      </c>
    </row>
    <row r="900" spans="1:8" ht="12.95" customHeight="1">
      <c r="A900" s="4" t="s">
        <v>24</v>
      </c>
      <c r="B900" s="111" t="s">
        <v>414</v>
      </c>
      <c r="C900" s="101" t="s">
        <v>24</v>
      </c>
      <c r="D900" s="53" t="s">
        <v>24</v>
      </c>
      <c r="E900" s="116" t="s">
        <v>24</v>
      </c>
      <c r="F900" s="127" t="s">
        <v>24</v>
      </c>
      <c r="G900" s="54" t="s">
        <v>24</v>
      </c>
      <c r="H900" s="90" t="s">
        <v>24</v>
      </c>
    </row>
    <row r="901" spans="1:8" ht="12.95" customHeight="1">
      <c r="A901" s="4" t="s">
        <v>24</v>
      </c>
      <c r="B901" s="111" t="s">
        <v>24</v>
      </c>
      <c r="C901" s="101" t="s">
        <v>24</v>
      </c>
      <c r="D901" s="53" t="s">
        <v>415</v>
      </c>
      <c r="E901" s="116" t="s">
        <v>24</v>
      </c>
      <c r="F901" s="53" t="s">
        <v>24</v>
      </c>
      <c r="G901" s="54" t="s">
        <v>24</v>
      </c>
      <c r="H901" s="90" t="s">
        <v>24</v>
      </c>
    </row>
    <row r="902" spans="1:8" ht="12.95" customHeight="1">
      <c r="A902" s="4" t="s">
        <v>24</v>
      </c>
      <c r="B902" s="112" t="s">
        <v>24</v>
      </c>
      <c r="C902" s="103" t="s">
        <v>24</v>
      </c>
      <c r="D902" s="61" t="s">
        <v>24</v>
      </c>
      <c r="E902" s="115" t="s">
        <v>177</v>
      </c>
      <c r="F902" s="129" t="s">
        <v>24</v>
      </c>
      <c r="G902" s="55" t="s">
        <v>24</v>
      </c>
      <c r="H902" s="91" t="s">
        <v>24</v>
      </c>
    </row>
    <row r="903" spans="1:8" ht="12.95" customHeight="1">
      <c r="A903" s="4" t="s">
        <v>24</v>
      </c>
      <c r="B903" s="111" t="s">
        <v>416</v>
      </c>
      <c r="C903" s="101" t="s">
        <v>24</v>
      </c>
      <c r="D903" s="53" t="s">
        <v>24</v>
      </c>
      <c r="E903" s="116" t="s">
        <v>24</v>
      </c>
      <c r="F903" s="127" t="s">
        <v>24</v>
      </c>
      <c r="G903" s="54" t="s">
        <v>24</v>
      </c>
      <c r="H903" s="90" t="s">
        <v>24</v>
      </c>
    </row>
    <row r="904" spans="1:8" ht="12.95" customHeight="1">
      <c r="A904" s="4" t="s">
        <v>24</v>
      </c>
      <c r="B904" s="111" t="s">
        <v>24</v>
      </c>
      <c r="C904" s="101" t="s">
        <v>24</v>
      </c>
      <c r="D904" s="53" t="s">
        <v>210</v>
      </c>
      <c r="E904" s="116" t="s">
        <v>24</v>
      </c>
      <c r="F904" s="53" t="s">
        <v>24</v>
      </c>
      <c r="G904" s="54" t="s">
        <v>24</v>
      </c>
      <c r="H904" s="90" t="s">
        <v>24</v>
      </c>
    </row>
    <row r="905" spans="1:8" ht="12.95" customHeight="1">
      <c r="A905" s="4" t="s">
        <v>24</v>
      </c>
      <c r="B905" s="112" t="s">
        <v>24</v>
      </c>
      <c r="C905" s="103" t="s">
        <v>24</v>
      </c>
      <c r="D905" s="61" t="s">
        <v>24</v>
      </c>
      <c r="E905" s="115" t="s">
        <v>177</v>
      </c>
      <c r="F905" s="129" t="s">
        <v>24</v>
      </c>
      <c r="G905" s="55" t="s">
        <v>24</v>
      </c>
      <c r="H905" s="91" t="s">
        <v>24</v>
      </c>
    </row>
    <row r="906" spans="1:8" ht="12.95" customHeight="1">
      <c r="A906" s="4" t="s">
        <v>24</v>
      </c>
      <c r="B906" s="111" t="s">
        <v>417</v>
      </c>
      <c r="C906" s="101" t="s">
        <v>418</v>
      </c>
      <c r="D906" s="53" t="s">
        <v>24</v>
      </c>
      <c r="E906" s="116" t="s">
        <v>24</v>
      </c>
      <c r="F906" s="127" t="s">
        <v>24</v>
      </c>
      <c r="G906" s="54" t="s">
        <v>24</v>
      </c>
      <c r="H906" s="90" t="s">
        <v>24</v>
      </c>
    </row>
    <row r="907" spans="1:8" ht="12.95" customHeight="1">
      <c r="A907" s="4" t="s">
        <v>24</v>
      </c>
      <c r="B907" s="111" t="s">
        <v>24</v>
      </c>
      <c r="C907" s="101" t="s">
        <v>24</v>
      </c>
      <c r="D907" s="53" t="s">
        <v>233</v>
      </c>
      <c r="E907" s="116" t="s">
        <v>24</v>
      </c>
      <c r="F907" s="53" t="s">
        <v>24</v>
      </c>
      <c r="G907" s="54" t="s">
        <v>24</v>
      </c>
      <c r="H907" s="90" t="s">
        <v>24</v>
      </c>
    </row>
    <row r="908" spans="1:8" ht="12.95" customHeight="1">
      <c r="A908" s="4" t="s">
        <v>24</v>
      </c>
      <c r="B908" s="112" t="s">
        <v>24</v>
      </c>
      <c r="C908" s="103" t="s">
        <v>24</v>
      </c>
      <c r="D908" s="61" t="s">
        <v>24</v>
      </c>
      <c r="E908" s="115" t="s">
        <v>349</v>
      </c>
      <c r="F908" s="129" t="s">
        <v>24</v>
      </c>
      <c r="G908" s="55" t="s">
        <v>24</v>
      </c>
      <c r="H908" s="91" t="s">
        <v>24</v>
      </c>
    </row>
    <row r="909" spans="1:8" ht="12.95" customHeight="1">
      <c r="A909" s="4" t="s">
        <v>24</v>
      </c>
      <c r="B909" s="111" t="s">
        <v>419</v>
      </c>
      <c r="C909" s="101" t="s">
        <v>420</v>
      </c>
      <c r="D909" s="53" t="s">
        <v>24</v>
      </c>
      <c r="E909" s="116" t="s">
        <v>24</v>
      </c>
      <c r="F909" s="127" t="s">
        <v>24</v>
      </c>
      <c r="G909" s="54" t="s">
        <v>24</v>
      </c>
      <c r="H909" s="90" t="s">
        <v>24</v>
      </c>
    </row>
    <row r="910" spans="1:8" ht="12.95" customHeight="1">
      <c r="A910" s="4" t="s">
        <v>24</v>
      </c>
      <c r="B910" s="111" t="s">
        <v>24</v>
      </c>
      <c r="C910" s="101" t="s">
        <v>24</v>
      </c>
      <c r="D910" s="53" t="s">
        <v>295</v>
      </c>
      <c r="E910" s="116" t="s">
        <v>24</v>
      </c>
      <c r="F910" s="53" t="s">
        <v>24</v>
      </c>
      <c r="G910" s="54" t="s">
        <v>24</v>
      </c>
      <c r="H910" s="90" t="s">
        <v>24</v>
      </c>
    </row>
    <row r="911" spans="1:8" ht="12.95" customHeight="1">
      <c r="A911" s="4" t="s">
        <v>24</v>
      </c>
      <c r="B911" s="112" t="s">
        <v>24</v>
      </c>
      <c r="C911" s="103" t="s">
        <v>24</v>
      </c>
      <c r="D911" s="61" t="s">
        <v>24</v>
      </c>
      <c r="E911" s="115" t="s">
        <v>349</v>
      </c>
      <c r="F911" s="129" t="s">
        <v>24</v>
      </c>
      <c r="G911" s="55" t="s">
        <v>24</v>
      </c>
      <c r="H911" s="91" t="s">
        <v>24</v>
      </c>
    </row>
    <row r="912" spans="1:8" ht="12.95" customHeight="1">
      <c r="A912" s="4" t="s">
        <v>24</v>
      </c>
      <c r="B912" s="111" t="s">
        <v>421</v>
      </c>
      <c r="C912" s="101" t="s">
        <v>422</v>
      </c>
      <c r="D912" s="53" t="s">
        <v>24</v>
      </c>
      <c r="E912" s="116" t="s">
        <v>24</v>
      </c>
      <c r="F912" s="127" t="s">
        <v>24</v>
      </c>
      <c r="G912" s="54" t="s">
        <v>24</v>
      </c>
      <c r="H912" s="90" t="s">
        <v>24</v>
      </c>
    </row>
    <row r="913" spans="1:8" ht="12.95" customHeight="1">
      <c r="A913" s="4" t="s">
        <v>24</v>
      </c>
      <c r="B913" s="111" t="s">
        <v>24</v>
      </c>
      <c r="C913" s="101" t="s">
        <v>423</v>
      </c>
      <c r="D913" s="53" t="s">
        <v>210</v>
      </c>
      <c r="E913" s="116" t="s">
        <v>24</v>
      </c>
      <c r="F913" s="53" t="s">
        <v>24</v>
      </c>
      <c r="G913" s="54" t="s">
        <v>24</v>
      </c>
      <c r="H913" s="90" t="s">
        <v>24</v>
      </c>
    </row>
    <row r="914" spans="1:8" ht="12.95" customHeight="1">
      <c r="A914" s="4" t="s">
        <v>24</v>
      </c>
      <c r="B914" s="112" t="s">
        <v>24</v>
      </c>
      <c r="C914" s="103" t="s">
        <v>24</v>
      </c>
      <c r="D914" s="61" t="s">
        <v>24</v>
      </c>
      <c r="E914" s="115" t="s">
        <v>177</v>
      </c>
      <c r="F914" s="129" t="s">
        <v>24</v>
      </c>
      <c r="G914" s="55" t="s">
        <v>24</v>
      </c>
      <c r="H914" s="91" t="s">
        <v>24</v>
      </c>
    </row>
    <row r="915" spans="1:8" ht="12.95" customHeight="1">
      <c r="A915" s="4" t="s">
        <v>24</v>
      </c>
      <c r="B915" s="113" t="s">
        <v>30</v>
      </c>
      <c r="C915" s="101" t="s">
        <v>24</v>
      </c>
      <c r="D915" s="53" t="s">
        <v>24</v>
      </c>
      <c r="E915" s="116" t="s">
        <v>24</v>
      </c>
      <c r="F915" s="53" t="s">
        <v>24</v>
      </c>
      <c r="G915" s="54" t="s">
        <v>24</v>
      </c>
      <c r="H915" s="90" t="s">
        <v>24</v>
      </c>
    </row>
    <row r="916" spans="1:8" ht="12.95" customHeight="1">
      <c r="A916" s="4" t="s">
        <v>24</v>
      </c>
      <c r="B916" s="111" t="s">
        <v>24</v>
      </c>
      <c r="C916" s="101" t="s">
        <v>24</v>
      </c>
      <c r="D916" s="53" t="s">
        <v>24</v>
      </c>
      <c r="E916" s="116" t="s">
        <v>24</v>
      </c>
      <c r="F916" s="53" t="s">
        <v>24</v>
      </c>
      <c r="G916" s="54" t="s">
        <v>24</v>
      </c>
      <c r="H916" s="90" t="s">
        <v>24</v>
      </c>
    </row>
    <row r="917" spans="1:8" ht="12.95" customHeight="1">
      <c r="A917" s="4" t="s">
        <v>24</v>
      </c>
      <c r="B917" s="112" t="s">
        <v>24</v>
      </c>
      <c r="C917" s="103" t="s">
        <v>24</v>
      </c>
      <c r="D917" s="61" t="s">
        <v>24</v>
      </c>
      <c r="E917" s="115" t="s">
        <v>24</v>
      </c>
      <c r="F917" s="61" t="s">
        <v>24</v>
      </c>
      <c r="G917" s="55" t="s">
        <v>24</v>
      </c>
      <c r="H917" s="91" t="s">
        <v>24</v>
      </c>
    </row>
    <row r="918" spans="1:8" ht="12.95" customHeight="1">
      <c r="A918" s="4"/>
      <c r="B918" s="13"/>
      <c r="C918" s="11"/>
      <c r="D918" s="62"/>
      <c r="E918" s="48"/>
      <c r="F918" s="62"/>
      <c r="G918" s="56"/>
      <c r="H918" s="12"/>
    </row>
    <row r="919" spans="1:8" ht="12.95" customHeight="1">
      <c r="A919" s="4"/>
      <c r="B919" s="5"/>
      <c r="C919" s="6"/>
      <c r="D919" s="53"/>
      <c r="E919" s="47"/>
      <c r="F919" s="53"/>
      <c r="G919" s="54"/>
      <c r="H919" s="7"/>
    </row>
    <row r="920" spans="1:8" ht="12.95" customHeight="1">
      <c r="A920" s="4"/>
      <c r="B920" s="8"/>
      <c r="C920" s="9"/>
      <c r="D920" s="61"/>
      <c r="E920" s="46"/>
      <c r="F920" s="61"/>
      <c r="G920" s="55"/>
      <c r="H920" s="10"/>
    </row>
    <row r="921" spans="1:8" ht="12.95" customHeight="1">
      <c r="A921" s="4"/>
      <c r="B921" s="13"/>
      <c r="C921" s="11"/>
      <c r="D921" s="62"/>
      <c r="E921" s="48"/>
      <c r="F921" s="62"/>
      <c r="G921" s="56"/>
      <c r="H921" s="12"/>
    </row>
    <row r="922" spans="1:8" ht="12.95" customHeight="1">
      <c r="A922" s="4"/>
      <c r="B922" s="5"/>
      <c r="C922" s="6"/>
      <c r="D922" s="53"/>
      <c r="E922" s="47"/>
      <c r="F922" s="53"/>
      <c r="G922" s="54"/>
      <c r="H922" s="7"/>
    </row>
    <row r="923" spans="1:8" ht="12.95" customHeight="1">
      <c r="A923" s="4"/>
      <c r="B923" s="8"/>
      <c r="C923" s="9"/>
      <c r="D923" s="61"/>
      <c r="E923" s="46"/>
      <c r="F923" s="61"/>
      <c r="G923" s="55"/>
      <c r="H923" s="10"/>
    </row>
    <row r="924" spans="1:8" ht="12.95" customHeight="1">
      <c r="A924" s="4"/>
      <c r="B924" s="13"/>
      <c r="C924" s="11"/>
      <c r="D924" s="62"/>
      <c r="E924" s="48"/>
      <c r="F924" s="62"/>
      <c r="G924" s="56"/>
      <c r="H924" s="12"/>
    </row>
    <row r="925" spans="1:8" ht="12.95" customHeight="1">
      <c r="A925" s="4"/>
      <c r="B925" s="5"/>
      <c r="C925" s="6"/>
      <c r="D925" s="53"/>
      <c r="E925" s="47"/>
      <c r="F925" s="53"/>
      <c r="G925" s="54"/>
      <c r="H925" s="7"/>
    </row>
    <row r="926" spans="1:8" ht="12.95" customHeight="1">
      <c r="A926" s="4"/>
      <c r="B926" s="8"/>
      <c r="C926" s="9"/>
      <c r="D926" s="61"/>
      <c r="E926" s="46"/>
      <c r="F926" s="61"/>
      <c r="G926" s="55"/>
      <c r="H926" s="10"/>
    </row>
    <row r="927" spans="1:8" ht="12.95" customHeight="1">
      <c r="A927" s="4"/>
      <c r="B927" s="13"/>
      <c r="C927" s="11"/>
      <c r="D927" s="62"/>
      <c r="E927" s="48"/>
      <c r="F927" s="62"/>
      <c r="G927" s="56"/>
      <c r="H927" s="12"/>
    </row>
    <row r="928" spans="1:8" ht="12.95" customHeight="1">
      <c r="A928" s="4"/>
      <c r="B928" s="5"/>
      <c r="C928" s="6"/>
      <c r="D928" s="53"/>
      <c r="E928" s="47"/>
      <c r="F928" s="53"/>
      <c r="G928" s="54"/>
      <c r="H928" s="7"/>
    </row>
    <row r="929" spans="1:8" ht="12.95" customHeight="1">
      <c r="A929" s="4"/>
      <c r="B929" s="8"/>
      <c r="C929" s="9"/>
      <c r="D929" s="61"/>
      <c r="E929" s="46"/>
      <c r="F929" s="61"/>
      <c r="G929" s="55"/>
      <c r="H929" s="10"/>
    </row>
    <row r="930" spans="1:8" ht="12.95" customHeight="1">
      <c r="A930" s="4"/>
      <c r="B930" s="13"/>
      <c r="C930" s="11"/>
      <c r="D930" s="62"/>
      <c r="E930" s="48"/>
      <c r="F930" s="62"/>
      <c r="G930" s="56"/>
      <c r="H930" s="12"/>
    </row>
    <row r="931" spans="1:8" ht="12.95" customHeight="1">
      <c r="A931" s="4"/>
      <c r="B931" s="5"/>
      <c r="C931" s="6"/>
      <c r="D931" s="53"/>
      <c r="E931" s="47"/>
      <c r="F931" s="53"/>
      <c r="G931" s="54"/>
      <c r="H931" s="7"/>
    </row>
    <row r="932" spans="1:8" ht="12.95" customHeight="1">
      <c r="A932" s="4"/>
      <c r="B932" s="8"/>
      <c r="C932" s="9"/>
      <c r="D932" s="61"/>
      <c r="E932" s="46"/>
      <c r="F932" s="61"/>
      <c r="G932" s="55"/>
      <c r="H932" s="10"/>
    </row>
    <row r="933" spans="1:8" ht="12.95" customHeight="1">
      <c r="A933" s="4"/>
      <c r="B933" s="13"/>
      <c r="C933" s="11"/>
      <c r="D933" s="62"/>
      <c r="E933" s="48"/>
      <c r="F933" s="62"/>
      <c r="G933" s="56"/>
      <c r="H933" s="12"/>
    </row>
    <row r="934" spans="1:8" ht="12.95" customHeight="1">
      <c r="A934" s="4"/>
      <c r="B934" s="5"/>
      <c r="C934" s="6"/>
      <c r="D934" s="53"/>
      <c r="E934" s="47"/>
      <c r="F934" s="53"/>
      <c r="G934" s="54"/>
      <c r="H934" s="7"/>
    </row>
    <row r="935" spans="1:8" ht="12.95" customHeight="1">
      <c r="A935" s="4"/>
      <c r="B935" s="8"/>
      <c r="C935" s="9"/>
      <c r="D935" s="61"/>
      <c r="E935" s="46"/>
      <c r="F935" s="61"/>
      <c r="G935" s="55"/>
      <c r="H935" s="10"/>
    </row>
    <row r="936" spans="1:8" ht="12.95" customHeight="1">
      <c r="A936" s="4"/>
      <c r="B936" s="13"/>
      <c r="C936" s="11"/>
      <c r="D936" s="62"/>
      <c r="E936" s="49"/>
      <c r="F936" s="66"/>
      <c r="G936" s="56"/>
      <c r="H936" s="12"/>
    </row>
    <row r="937" spans="1:8" ht="12.95" customHeight="1">
      <c r="A937" s="4"/>
      <c r="B937" s="5"/>
      <c r="C937" s="6"/>
      <c r="D937" s="53"/>
      <c r="E937" s="47"/>
      <c r="F937" s="53"/>
      <c r="G937" s="54"/>
      <c r="H937" s="7"/>
    </row>
    <row r="938" spans="1:8" ht="12.95" customHeight="1">
      <c r="A938" s="4"/>
      <c r="B938" s="8"/>
      <c r="C938" s="9"/>
      <c r="D938" s="61"/>
      <c r="E938" s="46"/>
      <c r="F938" s="61"/>
      <c r="G938" s="55"/>
      <c r="H938" s="10"/>
    </row>
    <row r="939" spans="1:8" ht="12.95" customHeight="1">
      <c r="A939" s="4"/>
      <c r="B939" s="13"/>
      <c r="C939" s="11"/>
      <c r="D939" s="62"/>
      <c r="E939" s="48"/>
      <c r="F939" s="62"/>
      <c r="G939" s="56"/>
      <c r="H939" s="12"/>
    </row>
    <row r="940" spans="1:8" ht="12.95" customHeight="1">
      <c r="A940" s="4"/>
      <c r="B940" s="5"/>
      <c r="C940" s="6"/>
      <c r="D940" s="53"/>
      <c r="E940" s="47"/>
      <c r="F940" s="53"/>
      <c r="G940" s="54"/>
      <c r="H940" s="7"/>
    </row>
    <row r="941" spans="1:8" ht="12.95" customHeight="1">
      <c r="A941" s="4"/>
      <c r="B941" s="8"/>
      <c r="C941" s="9"/>
      <c r="D941" s="61"/>
      <c r="E941" s="46"/>
      <c r="F941" s="61"/>
      <c r="G941" s="55"/>
      <c r="H941" s="10"/>
    </row>
    <row r="942" spans="1:8" ht="12.95" customHeight="1">
      <c r="A942" s="4"/>
      <c r="B942" s="13"/>
      <c r="C942" s="11"/>
      <c r="D942" s="62"/>
      <c r="E942" s="48"/>
      <c r="F942" s="62"/>
      <c r="G942" s="56"/>
      <c r="H942" s="12"/>
    </row>
    <row r="943" spans="1:8" ht="12.95" customHeight="1">
      <c r="A943" s="4"/>
      <c r="B943" s="5"/>
      <c r="C943" s="6"/>
      <c r="D943" s="53"/>
      <c r="E943" s="47"/>
      <c r="F943" s="53"/>
      <c r="G943" s="54"/>
      <c r="H943" s="7"/>
    </row>
    <row r="944" spans="1:8" ht="12.95" customHeight="1">
      <c r="A944" s="4"/>
      <c r="B944" s="8"/>
      <c r="C944" s="9"/>
      <c r="D944" s="61"/>
      <c r="E944" s="46"/>
      <c r="F944" s="61"/>
      <c r="G944" s="55"/>
      <c r="H944" s="10"/>
    </row>
    <row r="945" spans="1:8" ht="12.95" customHeight="1">
      <c r="A945" s="4"/>
      <c r="B945" s="13"/>
      <c r="C945" s="11"/>
      <c r="D945" s="62"/>
      <c r="E945" s="48"/>
      <c r="F945" s="62"/>
      <c r="G945" s="56"/>
      <c r="H945" s="12"/>
    </row>
    <row r="946" spans="1:8" ht="12.95" customHeight="1">
      <c r="A946" s="4"/>
      <c r="B946" s="5"/>
      <c r="C946" s="6"/>
      <c r="D946" s="53"/>
      <c r="E946" s="45"/>
      <c r="F946" s="65"/>
      <c r="G946" s="54"/>
      <c r="H946" s="7"/>
    </row>
    <row r="947" spans="1:8" ht="12.95" customHeight="1">
      <c r="A947" s="4"/>
      <c r="B947" s="8"/>
      <c r="C947" s="9"/>
      <c r="D947" s="61"/>
      <c r="E947" s="46"/>
      <c r="F947" s="61"/>
      <c r="G947" s="55"/>
      <c r="H947" s="10"/>
    </row>
    <row r="948" spans="1:8" ht="12.95" customHeight="1">
      <c r="A948" s="4"/>
      <c r="B948" s="13"/>
      <c r="C948" s="11"/>
      <c r="D948" s="62"/>
      <c r="E948" s="48"/>
      <c r="F948" s="62"/>
      <c r="G948" s="56"/>
      <c r="H948" s="12"/>
    </row>
    <row r="949" spans="1:8" ht="12.95" customHeight="1">
      <c r="A949" s="4"/>
      <c r="B949" s="5"/>
      <c r="C949" s="6"/>
      <c r="D949" s="53"/>
      <c r="E949" s="47"/>
      <c r="F949" s="53"/>
      <c r="G949" s="54"/>
      <c r="H949" s="7"/>
    </row>
    <row r="950" spans="1:8" ht="12.95" customHeight="1">
      <c r="A950" s="4"/>
      <c r="B950" s="8"/>
      <c r="C950" s="9"/>
      <c r="D950" s="61"/>
      <c r="E950" s="46"/>
      <c r="F950" s="61"/>
      <c r="G950" s="55"/>
      <c r="H950" s="10"/>
    </row>
    <row r="951" spans="1:8" ht="12.95" customHeight="1">
      <c r="A951" s="4"/>
      <c r="B951" s="13"/>
      <c r="C951" s="11"/>
      <c r="D951" s="62"/>
      <c r="E951" s="48"/>
      <c r="F951" s="62"/>
      <c r="G951" s="56"/>
      <c r="H951" s="12"/>
    </row>
    <row r="952" spans="1:8" ht="12.95" customHeight="1">
      <c r="A952" s="4"/>
      <c r="B952" s="5"/>
      <c r="C952" s="6"/>
      <c r="D952" s="53"/>
      <c r="E952" s="47"/>
      <c r="F952" s="53"/>
      <c r="G952" s="54"/>
      <c r="H952" s="7"/>
    </row>
    <row r="953" spans="1:8" ht="12.95" customHeight="1">
      <c r="A953" s="4"/>
      <c r="B953" s="8"/>
      <c r="C953" s="9"/>
      <c r="D953" s="61"/>
      <c r="E953" s="46"/>
      <c r="F953" s="61"/>
      <c r="G953" s="55"/>
      <c r="H953" s="10"/>
    </row>
    <row r="954" spans="1:8" ht="12.95" customHeight="1">
      <c r="A954" s="4"/>
      <c r="B954" s="13"/>
      <c r="C954" s="11"/>
      <c r="D954" s="62"/>
      <c r="E954" s="48"/>
      <c r="F954" s="62"/>
      <c r="G954" s="56"/>
      <c r="H954" s="12"/>
    </row>
    <row r="955" spans="1:8" ht="12.95" customHeight="1">
      <c r="A955" s="4"/>
      <c r="B955" s="5"/>
      <c r="C955" s="6"/>
      <c r="D955" s="53"/>
      <c r="E955" s="47"/>
      <c r="F955" s="53"/>
      <c r="G955" s="54"/>
      <c r="H955" s="7"/>
    </row>
    <row r="956" spans="1:8" ht="12.95" customHeight="1">
      <c r="A956" s="4"/>
      <c r="B956" s="8"/>
      <c r="C956" s="9"/>
      <c r="D956" s="61"/>
      <c r="E956" s="50"/>
      <c r="F956" s="67"/>
      <c r="G956" s="55"/>
      <c r="H956" s="10"/>
    </row>
    <row r="957" spans="1:8" ht="12.95" customHeight="1">
      <c r="A957" s="4"/>
      <c r="B957" s="13"/>
      <c r="C957" s="11"/>
      <c r="D957" s="62"/>
      <c r="E957" s="48"/>
      <c r="F957" s="62"/>
      <c r="G957" s="56"/>
      <c r="H957" s="12"/>
    </row>
    <row r="958" spans="1:8" ht="12.95" customHeight="1">
      <c r="A958" s="4"/>
      <c r="B958" s="5"/>
      <c r="C958" s="6"/>
      <c r="D958" s="63"/>
      <c r="E958" s="47"/>
      <c r="F958" s="63"/>
      <c r="G958" s="54"/>
      <c r="H958" s="7"/>
    </row>
    <row r="959" spans="1:8" ht="12.95" customHeight="1">
      <c r="A959" s="4"/>
      <c r="B959" s="14"/>
      <c r="C959" s="15"/>
      <c r="D959" s="64"/>
      <c r="E959" s="52"/>
      <c r="F959" s="64"/>
      <c r="G959" s="58"/>
      <c r="H959" s="16"/>
    </row>
    <row r="960" spans="1:8" ht="0.95" customHeight="1">
      <c r="B960" s="3"/>
      <c r="C960" s="3"/>
      <c r="D960" s="3"/>
      <c r="E960" s="3"/>
      <c r="F960" s="68"/>
      <c r="G960" s="3"/>
      <c r="H960" s="3"/>
    </row>
    <row r="961" spans="1:8" s="2" customFormat="1" ht="18" customHeight="1">
      <c r="B961" s="79" t="s">
        <v>82</v>
      </c>
      <c r="C961" s="79"/>
      <c r="D961" s="79"/>
      <c r="E961" s="79"/>
      <c r="F961" s="79"/>
      <c r="G961" s="79"/>
      <c r="H961" s="80" t="s">
        <v>424</v>
      </c>
    </row>
    <row r="962" spans="1:8" ht="21" customHeight="1">
      <c r="A962" s="4"/>
      <c r="B962" s="414" t="s">
        <v>43</v>
      </c>
      <c r="C962" s="415"/>
      <c r="D962" s="415" t="s">
        <v>425</v>
      </c>
      <c r="E962" s="415"/>
      <c r="F962" s="415"/>
      <c r="G962" s="415" t="s">
        <v>336</v>
      </c>
      <c r="H962" s="416"/>
    </row>
    <row r="963" spans="1:8" ht="21" customHeight="1">
      <c r="A963" s="4"/>
      <c r="B963" s="108" t="s">
        <v>15</v>
      </c>
      <c r="C963" s="109" t="s">
        <v>16</v>
      </c>
      <c r="D963" s="109" t="s">
        <v>17</v>
      </c>
      <c r="E963" s="109" t="s">
        <v>2</v>
      </c>
      <c r="F963" s="109" t="s">
        <v>19</v>
      </c>
      <c r="G963" s="109" t="s">
        <v>18</v>
      </c>
      <c r="H963" s="110" t="s">
        <v>5</v>
      </c>
    </row>
    <row r="964" spans="1:8" ht="12.95" customHeight="1">
      <c r="A964" s="4" t="s">
        <v>24</v>
      </c>
      <c r="B964" s="111" t="s">
        <v>426</v>
      </c>
      <c r="C964" s="101" t="s">
        <v>428</v>
      </c>
      <c r="D964" s="53" t="s">
        <v>24</v>
      </c>
      <c r="E964" s="116" t="s">
        <v>24</v>
      </c>
      <c r="F964" s="127" t="s">
        <v>24</v>
      </c>
      <c r="G964" s="54" t="s">
        <v>24</v>
      </c>
      <c r="H964" s="90" t="s">
        <v>24</v>
      </c>
    </row>
    <row r="965" spans="1:8" ht="12.95" customHeight="1">
      <c r="A965" s="4" t="s">
        <v>24</v>
      </c>
      <c r="B965" s="111" t="s">
        <v>427</v>
      </c>
      <c r="C965" s="101" t="s">
        <v>24</v>
      </c>
      <c r="D965" s="53" t="s">
        <v>188</v>
      </c>
      <c r="E965" s="116" t="s">
        <v>24</v>
      </c>
      <c r="F965" s="53" t="s">
        <v>24</v>
      </c>
      <c r="G965" s="54" t="s">
        <v>24</v>
      </c>
      <c r="H965" s="90" t="s">
        <v>24</v>
      </c>
    </row>
    <row r="966" spans="1:8" ht="12.95" customHeight="1">
      <c r="A966" s="4" t="s">
        <v>24</v>
      </c>
      <c r="B966" s="112" t="s">
        <v>24</v>
      </c>
      <c r="C966" s="103" t="s">
        <v>24</v>
      </c>
      <c r="D966" s="61" t="s">
        <v>24</v>
      </c>
      <c r="E966" s="115" t="s">
        <v>110</v>
      </c>
      <c r="F966" s="129" t="s">
        <v>24</v>
      </c>
      <c r="G966" s="55" t="s">
        <v>24</v>
      </c>
      <c r="H966" s="91" t="s">
        <v>24</v>
      </c>
    </row>
    <row r="967" spans="1:8" ht="12.95" customHeight="1">
      <c r="A967" s="4" t="s">
        <v>24</v>
      </c>
      <c r="B967" s="111" t="s">
        <v>429</v>
      </c>
      <c r="C967" s="101" t="s">
        <v>24</v>
      </c>
      <c r="D967" s="53" t="s">
        <v>24</v>
      </c>
      <c r="E967" s="116" t="s">
        <v>24</v>
      </c>
      <c r="F967" s="127" t="s">
        <v>24</v>
      </c>
      <c r="G967" s="54" t="s">
        <v>24</v>
      </c>
      <c r="H967" s="90" t="s">
        <v>24</v>
      </c>
    </row>
    <row r="968" spans="1:8" ht="12.95" customHeight="1">
      <c r="A968" s="4" t="s">
        <v>24</v>
      </c>
      <c r="B968" s="111" t="s">
        <v>430</v>
      </c>
      <c r="C968" s="101" t="s">
        <v>24</v>
      </c>
      <c r="D968" s="53" t="s">
        <v>431</v>
      </c>
      <c r="E968" s="116" t="s">
        <v>24</v>
      </c>
      <c r="F968" s="53" t="s">
        <v>24</v>
      </c>
      <c r="G968" s="54" t="s">
        <v>24</v>
      </c>
      <c r="H968" s="90" t="s">
        <v>24</v>
      </c>
    </row>
    <row r="969" spans="1:8" ht="12.95" customHeight="1">
      <c r="A969" s="4" t="s">
        <v>24</v>
      </c>
      <c r="B969" s="112" t="s">
        <v>24</v>
      </c>
      <c r="C969" s="103" t="s">
        <v>24</v>
      </c>
      <c r="D969" s="61" t="s">
        <v>24</v>
      </c>
      <c r="E969" s="115" t="s">
        <v>110</v>
      </c>
      <c r="F969" s="129" t="s">
        <v>24</v>
      </c>
      <c r="G969" s="55" t="s">
        <v>24</v>
      </c>
      <c r="H969" s="91" t="s">
        <v>24</v>
      </c>
    </row>
    <row r="970" spans="1:8" ht="12.95" customHeight="1">
      <c r="A970" s="4" t="s">
        <v>24</v>
      </c>
      <c r="B970" s="111" t="s">
        <v>432</v>
      </c>
      <c r="C970" s="101" t="s">
        <v>433</v>
      </c>
      <c r="D970" s="53" t="s">
        <v>24</v>
      </c>
      <c r="E970" s="116" t="s">
        <v>24</v>
      </c>
      <c r="F970" s="127" t="s">
        <v>24</v>
      </c>
      <c r="G970" s="54" t="s">
        <v>24</v>
      </c>
      <c r="H970" s="90" t="s">
        <v>24</v>
      </c>
    </row>
    <row r="971" spans="1:8" ht="12.95" customHeight="1">
      <c r="A971" s="4" t="s">
        <v>24</v>
      </c>
      <c r="B971" s="111" t="s">
        <v>24</v>
      </c>
      <c r="C971" s="101" t="s">
        <v>24</v>
      </c>
      <c r="D971" s="53" t="s">
        <v>381</v>
      </c>
      <c r="E971" s="116" t="s">
        <v>24</v>
      </c>
      <c r="F971" s="53" t="s">
        <v>24</v>
      </c>
      <c r="G971" s="54" t="s">
        <v>24</v>
      </c>
      <c r="H971" s="90" t="s">
        <v>24</v>
      </c>
    </row>
    <row r="972" spans="1:8" ht="12.95" customHeight="1">
      <c r="A972" s="4" t="s">
        <v>24</v>
      </c>
      <c r="B972" s="112" t="s">
        <v>24</v>
      </c>
      <c r="C972" s="103" t="s">
        <v>24</v>
      </c>
      <c r="D972" s="61" t="s">
        <v>24</v>
      </c>
      <c r="E972" s="115" t="s">
        <v>110</v>
      </c>
      <c r="F972" s="129" t="s">
        <v>24</v>
      </c>
      <c r="G972" s="55" t="s">
        <v>24</v>
      </c>
      <c r="H972" s="91" t="s">
        <v>24</v>
      </c>
    </row>
    <row r="973" spans="1:8" ht="12.95" customHeight="1">
      <c r="A973" s="4" t="s">
        <v>24</v>
      </c>
      <c r="B973" s="111" t="s">
        <v>434</v>
      </c>
      <c r="C973" s="101" t="s">
        <v>436</v>
      </c>
      <c r="D973" s="53" t="s">
        <v>24</v>
      </c>
      <c r="E973" s="116" t="s">
        <v>24</v>
      </c>
      <c r="F973" s="127" t="s">
        <v>24</v>
      </c>
      <c r="G973" s="54" t="s">
        <v>24</v>
      </c>
      <c r="H973" s="90" t="s">
        <v>24</v>
      </c>
    </row>
    <row r="974" spans="1:8" ht="12.95" customHeight="1">
      <c r="A974" s="4" t="s">
        <v>24</v>
      </c>
      <c r="B974" s="111" t="s">
        <v>435</v>
      </c>
      <c r="C974" s="101" t="s">
        <v>24</v>
      </c>
      <c r="D974" s="53" t="s">
        <v>437</v>
      </c>
      <c r="E974" s="116" t="s">
        <v>24</v>
      </c>
      <c r="F974" s="53" t="s">
        <v>24</v>
      </c>
      <c r="G974" s="54" t="s">
        <v>24</v>
      </c>
      <c r="H974" s="90" t="s">
        <v>24</v>
      </c>
    </row>
    <row r="975" spans="1:8" ht="12.95" customHeight="1">
      <c r="A975" s="4" t="s">
        <v>24</v>
      </c>
      <c r="B975" s="112" t="s">
        <v>24</v>
      </c>
      <c r="C975" s="103" t="s">
        <v>24</v>
      </c>
      <c r="D975" s="61" t="s">
        <v>24</v>
      </c>
      <c r="E975" s="115" t="s">
        <v>349</v>
      </c>
      <c r="F975" s="129" t="s">
        <v>24</v>
      </c>
      <c r="G975" s="55" t="s">
        <v>24</v>
      </c>
      <c r="H975" s="91" t="s">
        <v>24</v>
      </c>
    </row>
    <row r="976" spans="1:8" ht="12.95" customHeight="1">
      <c r="A976" s="4" t="s">
        <v>24</v>
      </c>
      <c r="B976" s="113" t="s">
        <v>30</v>
      </c>
      <c r="C976" s="101" t="s">
        <v>24</v>
      </c>
      <c r="D976" s="53" t="s">
        <v>24</v>
      </c>
      <c r="E976" s="116" t="s">
        <v>24</v>
      </c>
      <c r="F976" s="53" t="s">
        <v>24</v>
      </c>
      <c r="G976" s="54" t="s">
        <v>24</v>
      </c>
      <c r="H976" s="90" t="s">
        <v>24</v>
      </c>
    </row>
    <row r="977" spans="1:8" ht="12.95" customHeight="1">
      <c r="A977" s="4" t="s">
        <v>24</v>
      </c>
      <c r="B977" s="111" t="s">
        <v>24</v>
      </c>
      <c r="C977" s="101" t="s">
        <v>24</v>
      </c>
      <c r="D977" s="53" t="s">
        <v>24</v>
      </c>
      <c r="E977" s="116" t="s">
        <v>24</v>
      </c>
      <c r="F977" s="53" t="s">
        <v>24</v>
      </c>
      <c r="G977" s="54" t="s">
        <v>24</v>
      </c>
      <c r="H977" s="90" t="s">
        <v>24</v>
      </c>
    </row>
    <row r="978" spans="1:8" ht="12.95" customHeight="1">
      <c r="A978" s="4" t="s">
        <v>24</v>
      </c>
      <c r="B978" s="112" t="s">
        <v>24</v>
      </c>
      <c r="C978" s="103" t="s">
        <v>24</v>
      </c>
      <c r="D978" s="61" t="s">
        <v>24</v>
      </c>
      <c r="E978" s="115" t="s">
        <v>24</v>
      </c>
      <c r="F978" s="61" t="s">
        <v>24</v>
      </c>
      <c r="G978" s="55" t="s">
        <v>24</v>
      </c>
      <c r="H978" s="91" t="s">
        <v>24</v>
      </c>
    </row>
    <row r="979" spans="1:8" ht="12.95" customHeight="1">
      <c r="A979" s="4"/>
      <c r="B979" s="13"/>
      <c r="C979" s="11"/>
      <c r="D979" s="62"/>
      <c r="E979" s="48"/>
      <c r="F979" s="62"/>
      <c r="G979" s="56"/>
      <c r="H979" s="12"/>
    </row>
    <row r="980" spans="1:8" ht="12.95" customHeight="1">
      <c r="A980" s="4"/>
      <c r="B980" s="5"/>
      <c r="C980" s="6"/>
      <c r="D980" s="53"/>
      <c r="E980" s="47"/>
      <c r="F980" s="53"/>
      <c r="G980" s="54"/>
      <c r="H980" s="7"/>
    </row>
    <row r="981" spans="1:8" ht="12.95" customHeight="1">
      <c r="A981" s="4"/>
      <c r="B981" s="8"/>
      <c r="C981" s="9"/>
      <c r="D981" s="61"/>
      <c r="E981" s="46"/>
      <c r="F981" s="61"/>
      <c r="G981" s="55"/>
      <c r="H981" s="10"/>
    </row>
    <row r="982" spans="1:8" ht="12.95" customHeight="1">
      <c r="A982" s="4"/>
      <c r="B982" s="13"/>
      <c r="C982" s="11"/>
      <c r="D982" s="62"/>
      <c r="E982" s="48"/>
      <c r="F982" s="62"/>
      <c r="G982" s="56"/>
      <c r="H982" s="12"/>
    </row>
    <row r="983" spans="1:8" ht="12.95" customHeight="1">
      <c r="A983" s="4"/>
      <c r="B983" s="5"/>
      <c r="C983" s="6"/>
      <c r="D983" s="53"/>
      <c r="E983" s="47"/>
      <c r="F983" s="53"/>
      <c r="G983" s="54"/>
      <c r="H983" s="7"/>
    </row>
    <row r="984" spans="1:8" ht="12.95" customHeight="1">
      <c r="A984" s="4"/>
      <c r="B984" s="8"/>
      <c r="C984" s="9"/>
      <c r="D984" s="61"/>
      <c r="E984" s="46"/>
      <c r="F984" s="61"/>
      <c r="G984" s="55"/>
      <c r="H984" s="10"/>
    </row>
    <row r="985" spans="1:8" ht="12.95" customHeight="1">
      <c r="A985" s="4"/>
      <c r="B985" s="13"/>
      <c r="C985" s="11"/>
      <c r="D985" s="62"/>
      <c r="E985" s="48"/>
      <c r="F985" s="62"/>
      <c r="G985" s="56"/>
      <c r="H985" s="12"/>
    </row>
    <row r="986" spans="1:8" ht="12.95" customHeight="1">
      <c r="A986" s="4"/>
      <c r="B986" s="5"/>
      <c r="C986" s="6"/>
      <c r="D986" s="53"/>
      <c r="E986" s="47"/>
      <c r="F986" s="53"/>
      <c r="G986" s="54"/>
      <c r="H986" s="7"/>
    </row>
    <row r="987" spans="1:8" ht="12.95" customHeight="1">
      <c r="A987" s="4"/>
      <c r="B987" s="8"/>
      <c r="C987" s="9"/>
      <c r="D987" s="61"/>
      <c r="E987" s="46"/>
      <c r="F987" s="61"/>
      <c r="G987" s="55"/>
      <c r="H987" s="10"/>
    </row>
    <row r="988" spans="1:8" ht="12.95" customHeight="1">
      <c r="A988" s="4"/>
      <c r="B988" s="13"/>
      <c r="C988" s="11"/>
      <c r="D988" s="62"/>
      <c r="E988" s="48"/>
      <c r="F988" s="62"/>
      <c r="G988" s="56"/>
      <c r="H988" s="12"/>
    </row>
    <row r="989" spans="1:8" ht="12.95" customHeight="1">
      <c r="A989" s="4"/>
      <c r="B989" s="5"/>
      <c r="C989" s="6"/>
      <c r="D989" s="53"/>
      <c r="E989" s="47"/>
      <c r="F989" s="53"/>
      <c r="G989" s="54"/>
      <c r="H989" s="7"/>
    </row>
    <row r="990" spans="1:8" ht="12.95" customHeight="1">
      <c r="A990" s="4"/>
      <c r="B990" s="8"/>
      <c r="C990" s="9"/>
      <c r="D990" s="61"/>
      <c r="E990" s="46"/>
      <c r="F990" s="61"/>
      <c r="G990" s="55"/>
      <c r="H990" s="10"/>
    </row>
    <row r="991" spans="1:8" ht="12.95" customHeight="1">
      <c r="A991" s="4"/>
      <c r="B991" s="13"/>
      <c r="C991" s="11"/>
      <c r="D991" s="62"/>
      <c r="E991" s="48"/>
      <c r="F991" s="62"/>
      <c r="G991" s="56"/>
      <c r="H991" s="12"/>
    </row>
    <row r="992" spans="1:8" ht="12.95" customHeight="1">
      <c r="A992" s="4"/>
      <c r="B992" s="5"/>
      <c r="C992" s="6"/>
      <c r="D992" s="53"/>
      <c r="E992" s="47"/>
      <c r="F992" s="53"/>
      <c r="G992" s="54"/>
      <c r="H992" s="7"/>
    </row>
    <row r="993" spans="1:8" ht="12.95" customHeight="1">
      <c r="A993" s="4"/>
      <c r="B993" s="8"/>
      <c r="C993" s="9"/>
      <c r="D993" s="61"/>
      <c r="E993" s="46"/>
      <c r="F993" s="61"/>
      <c r="G993" s="55"/>
      <c r="H993" s="10"/>
    </row>
    <row r="994" spans="1:8" ht="12.95" customHeight="1">
      <c r="A994" s="4"/>
      <c r="B994" s="13"/>
      <c r="C994" s="11"/>
      <c r="D994" s="62"/>
      <c r="E994" s="48"/>
      <c r="F994" s="62"/>
      <c r="G994" s="56"/>
      <c r="H994" s="12"/>
    </row>
    <row r="995" spans="1:8" ht="12.95" customHeight="1">
      <c r="A995" s="4"/>
      <c r="B995" s="5"/>
      <c r="C995" s="6"/>
      <c r="D995" s="53"/>
      <c r="E995" s="47"/>
      <c r="F995" s="53"/>
      <c r="G995" s="54"/>
      <c r="H995" s="7"/>
    </row>
    <row r="996" spans="1:8" ht="12.95" customHeight="1">
      <c r="A996" s="4"/>
      <c r="B996" s="8"/>
      <c r="C996" s="9"/>
      <c r="D996" s="61"/>
      <c r="E996" s="46"/>
      <c r="F996" s="61"/>
      <c r="G996" s="55"/>
      <c r="H996" s="10"/>
    </row>
    <row r="997" spans="1:8" ht="12.95" customHeight="1">
      <c r="A997" s="4"/>
      <c r="B997" s="13"/>
      <c r="C997" s="11"/>
      <c r="D997" s="62"/>
      <c r="E997" s="48"/>
      <c r="F997" s="62"/>
      <c r="G997" s="56"/>
      <c r="H997" s="12"/>
    </row>
    <row r="998" spans="1:8" ht="12.95" customHeight="1">
      <c r="A998" s="4"/>
      <c r="B998" s="5"/>
      <c r="C998" s="6"/>
      <c r="D998" s="53"/>
      <c r="E998" s="47"/>
      <c r="F998" s="53"/>
      <c r="G998" s="54"/>
      <c r="H998" s="7"/>
    </row>
    <row r="999" spans="1:8" ht="12.95" customHeight="1">
      <c r="A999" s="4"/>
      <c r="B999" s="8"/>
      <c r="C999" s="9"/>
      <c r="D999" s="61"/>
      <c r="E999" s="46"/>
      <c r="F999" s="61"/>
      <c r="G999" s="55"/>
      <c r="H999" s="10"/>
    </row>
    <row r="1000" spans="1:8" ht="12.95" customHeight="1">
      <c r="A1000" s="4"/>
      <c r="B1000" s="13"/>
      <c r="C1000" s="11"/>
      <c r="D1000" s="62"/>
      <c r="E1000" s="49"/>
      <c r="F1000" s="66"/>
      <c r="G1000" s="56"/>
      <c r="H1000" s="12"/>
    </row>
    <row r="1001" spans="1:8" ht="12.95" customHeight="1">
      <c r="A1001" s="4"/>
      <c r="B1001" s="5"/>
      <c r="C1001" s="6"/>
      <c r="D1001" s="53"/>
      <c r="E1001" s="47"/>
      <c r="F1001" s="53"/>
      <c r="G1001" s="54"/>
      <c r="H1001" s="7"/>
    </row>
    <row r="1002" spans="1:8" ht="12.95" customHeight="1">
      <c r="A1002" s="4"/>
      <c r="B1002" s="8"/>
      <c r="C1002" s="9"/>
      <c r="D1002" s="61"/>
      <c r="E1002" s="46"/>
      <c r="F1002" s="61"/>
      <c r="G1002" s="55"/>
      <c r="H1002" s="10"/>
    </row>
    <row r="1003" spans="1:8" ht="12.95" customHeight="1">
      <c r="A1003" s="4"/>
      <c r="B1003" s="13"/>
      <c r="C1003" s="11"/>
      <c r="D1003" s="62"/>
      <c r="E1003" s="48"/>
      <c r="F1003" s="62"/>
      <c r="G1003" s="56"/>
      <c r="H1003" s="12"/>
    </row>
    <row r="1004" spans="1:8" ht="12.95" customHeight="1">
      <c r="A1004" s="4"/>
      <c r="B1004" s="5"/>
      <c r="C1004" s="6"/>
      <c r="D1004" s="53"/>
      <c r="E1004" s="47"/>
      <c r="F1004" s="53"/>
      <c r="G1004" s="54"/>
      <c r="H1004" s="7"/>
    </row>
    <row r="1005" spans="1:8" ht="12.95" customHeight="1">
      <c r="A1005" s="4"/>
      <c r="B1005" s="8"/>
      <c r="C1005" s="9"/>
      <c r="D1005" s="61"/>
      <c r="E1005" s="46"/>
      <c r="F1005" s="61"/>
      <c r="G1005" s="55"/>
      <c r="H1005" s="10"/>
    </row>
    <row r="1006" spans="1:8" ht="12.95" customHeight="1">
      <c r="A1006" s="4"/>
      <c r="B1006" s="13"/>
      <c r="C1006" s="11"/>
      <c r="D1006" s="62"/>
      <c r="E1006" s="48"/>
      <c r="F1006" s="62"/>
      <c r="G1006" s="56"/>
      <c r="H1006" s="12"/>
    </row>
    <row r="1007" spans="1:8" ht="12.95" customHeight="1">
      <c r="A1007" s="4"/>
      <c r="B1007" s="5"/>
      <c r="C1007" s="6"/>
      <c r="D1007" s="53"/>
      <c r="E1007" s="47"/>
      <c r="F1007" s="53"/>
      <c r="G1007" s="54"/>
      <c r="H1007" s="7"/>
    </row>
    <row r="1008" spans="1:8" ht="12.95" customHeight="1">
      <c r="A1008" s="4"/>
      <c r="B1008" s="8"/>
      <c r="C1008" s="9"/>
      <c r="D1008" s="61"/>
      <c r="E1008" s="46"/>
      <c r="F1008" s="61"/>
      <c r="G1008" s="55"/>
      <c r="H1008" s="10"/>
    </row>
    <row r="1009" spans="1:8" ht="12.95" customHeight="1">
      <c r="A1009" s="4"/>
      <c r="B1009" s="13"/>
      <c r="C1009" s="11"/>
      <c r="D1009" s="62"/>
      <c r="E1009" s="48"/>
      <c r="F1009" s="62"/>
      <c r="G1009" s="56"/>
      <c r="H1009" s="12"/>
    </row>
    <row r="1010" spans="1:8" ht="12.95" customHeight="1">
      <c r="A1010" s="4"/>
      <c r="B1010" s="5"/>
      <c r="C1010" s="6"/>
      <c r="D1010" s="53"/>
      <c r="E1010" s="45"/>
      <c r="F1010" s="65"/>
      <c r="G1010" s="54"/>
      <c r="H1010" s="7"/>
    </row>
    <row r="1011" spans="1:8" ht="12.95" customHeight="1">
      <c r="A1011" s="4"/>
      <c r="B1011" s="8"/>
      <c r="C1011" s="9"/>
      <c r="D1011" s="61"/>
      <c r="E1011" s="46"/>
      <c r="F1011" s="61"/>
      <c r="G1011" s="55"/>
      <c r="H1011" s="10"/>
    </row>
    <row r="1012" spans="1:8" ht="12.95" customHeight="1">
      <c r="A1012" s="4"/>
      <c r="B1012" s="13"/>
      <c r="C1012" s="11"/>
      <c r="D1012" s="62"/>
      <c r="E1012" s="48"/>
      <c r="F1012" s="62"/>
      <c r="G1012" s="56"/>
      <c r="H1012" s="12"/>
    </row>
    <row r="1013" spans="1:8" ht="12.95" customHeight="1">
      <c r="A1013" s="4"/>
      <c r="B1013" s="5"/>
      <c r="C1013" s="6"/>
      <c r="D1013" s="53"/>
      <c r="E1013" s="47"/>
      <c r="F1013" s="53"/>
      <c r="G1013" s="54"/>
      <c r="H1013" s="7"/>
    </row>
    <row r="1014" spans="1:8" ht="12.95" customHeight="1">
      <c r="A1014" s="4"/>
      <c r="B1014" s="8"/>
      <c r="C1014" s="9"/>
      <c r="D1014" s="61"/>
      <c r="E1014" s="46"/>
      <c r="F1014" s="61"/>
      <c r="G1014" s="55"/>
      <c r="H1014" s="10"/>
    </row>
    <row r="1015" spans="1:8" ht="12.95" customHeight="1">
      <c r="A1015" s="4"/>
      <c r="B1015" s="13"/>
      <c r="C1015" s="11"/>
      <c r="D1015" s="62"/>
      <c r="E1015" s="48"/>
      <c r="F1015" s="62"/>
      <c r="G1015" s="56"/>
      <c r="H1015" s="12"/>
    </row>
    <row r="1016" spans="1:8" ht="12.95" customHeight="1">
      <c r="A1016" s="4"/>
      <c r="B1016" s="5"/>
      <c r="C1016" s="6"/>
      <c r="D1016" s="53"/>
      <c r="E1016" s="47"/>
      <c r="F1016" s="53"/>
      <c r="G1016" s="54"/>
      <c r="H1016" s="7"/>
    </row>
    <row r="1017" spans="1:8" ht="12.95" customHeight="1">
      <c r="A1017" s="4"/>
      <c r="B1017" s="8"/>
      <c r="C1017" s="9"/>
      <c r="D1017" s="61"/>
      <c r="E1017" s="46"/>
      <c r="F1017" s="61"/>
      <c r="G1017" s="55"/>
      <c r="H1017" s="10"/>
    </row>
    <row r="1018" spans="1:8" ht="12.95" customHeight="1">
      <c r="A1018" s="4"/>
      <c r="B1018" s="13"/>
      <c r="C1018" s="11"/>
      <c r="D1018" s="62"/>
      <c r="E1018" s="48"/>
      <c r="F1018" s="62"/>
      <c r="G1018" s="56"/>
      <c r="H1018" s="12"/>
    </row>
    <row r="1019" spans="1:8" ht="12.95" customHeight="1">
      <c r="A1019" s="4"/>
      <c r="B1019" s="5"/>
      <c r="C1019" s="6"/>
      <c r="D1019" s="53"/>
      <c r="E1019" s="47"/>
      <c r="F1019" s="53"/>
      <c r="G1019" s="54"/>
      <c r="H1019" s="7"/>
    </row>
    <row r="1020" spans="1:8" ht="12.95" customHeight="1">
      <c r="A1020" s="4"/>
      <c r="B1020" s="8"/>
      <c r="C1020" s="9"/>
      <c r="D1020" s="61"/>
      <c r="E1020" s="50"/>
      <c r="F1020" s="67"/>
      <c r="G1020" s="55"/>
      <c r="H1020" s="10"/>
    </row>
    <row r="1021" spans="1:8" ht="12.95" customHeight="1">
      <c r="A1021" s="4"/>
      <c r="B1021" s="13"/>
      <c r="C1021" s="11"/>
      <c r="D1021" s="62"/>
      <c r="E1021" s="48"/>
      <c r="F1021" s="62"/>
      <c r="G1021" s="56"/>
      <c r="H1021" s="12"/>
    </row>
    <row r="1022" spans="1:8" ht="12.95" customHeight="1">
      <c r="A1022" s="4"/>
      <c r="B1022" s="5"/>
      <c r="C1022" s="6"/>
      <c r="D1022" s="63"/>
      <c r="E1022" s="47"/>
      <c r="F1022" s="63"/>
      <c r="G1022" s="54"/>
      <c r="H1022" s="7"/>
    </row>
    <row r="1023" spans="1:8" ht="12.95" customHeight="1">
      <c r="A1023" s="4"/>
      <c r="B1023" s="14"/>
      <c r="C1023" s="15"/>
      <c r="D1023" s="64"/>
      <c r="E1023" s="52"/>
      <c r="F1023" s="64"/>
      <c r="G1023" s="58"/>
      <c r="H1023" s="16"/>
    </row>
    <row r="1024" spans="1:8" ht="0.95" customHeight="1">
      <c r="B1024" s="3"/>
      <c r="C1024" s="3"/>
      <c r="D1024" s="3"/>
      <c r="E1024" s="3"/>
      <c r="F1024" s="68"/>
      <c r="G1024" s="3"/>
      <c r="H1024" s="3"/>
    </row>
    <row r="1025" spans="1:8" s="2" customFormat="1" ht="18" customHeight="1">
      <c r="B1025" s="79" t="s">
        <v>82</v>
      </c>
      <c r="C1025" s="79"/>
      <c r="D1025" s="79"/>
      <c r="E1025" s="79"/>
      <c r="F1025" s="79"/>
      <c r="G1025" s="79"/>
      <c r="H1025" s="80" t="s">
        <v>438</v>
      </c>
    </row>
    <row r="1026" spans="1:8" ht="21" customHeight="1">
      <c r="A1026" s="4"/>
      <c r="B1026" s="414" t="s">
        <v>43</v>
      </c>
      <c r="C1026" s="415"/>
      <c r="D1026" s="415" t="s">
        <v>425</v>
      </c>
      <c r="E1026" s="415"/>
      <c r="F1026" s="415"/>
      <c r="G1026" s="415" t="s">
        <v>439</v>
      </c>
      <c r="H1026" s="416"/>
    </row>
    <row r="1027" spans="1:8" ht="21" customHeight="1">
      <c r="A1027" s="4"/>
      <c r="B1027" s="108" t="s">
        <v>15</v>
      </c>
      <c r="C1027" s="109" t="s">
        <v>16</v>
      </c>
      <c r="D1027" s="109" t="s">
        <v>17</v>
      </c>
      <c r="E1027" s="109" t="s">
        <v>2</v>
      </c>
      <c r="F1027" s="109" t="s">
        <v>19</v>
      </c>
      <c r="G1027" s="109" t="s">
        <v>18</v>
      </c>
      <c r="H1027" s="110" t="s">
        <v>5</v>
      </c>
    </row>
    <row r="1028" spans="1:8" ht="12.95" customHeight="1">
      <c r="A1028" s="4" t="s">
        <v>24</v>
      </c>
      <c r="B1028" s="111" t="s">
        <v>426</v>
      </c>
      <c r="C1028" s="101" t="s">
        <v>428</v>
      </c>
      <c r="D1028" s="53" t="s">
        <v>24</v>
      </c>
      <c r="E1028" s="116" t="s">
        <v>24</v>
      </c>
      <c r="F1028" s="127" t="s">
        <v>24</v>
      </c>
      <c r="G1028" s="54" t="s">
        <v>24</v>
      </c>
      <c r="H1028" s="90" t="s">
        <v>24</v>
      </c>
    </row>
    <row r="1029" spans="1:8" ht="12.95" customHeight="1">
      <c r="A1029" s="4" t="s">
        <v>24</v>
      </c>
      <c r="B1029" s="111" t="s">
        <v>427</v>
      </c>
      <c r="C1029" s="101" t="s">
        <v>24</v>
      </c>
      <c r="D1029" s="53" t="s">
        <v>440</v>
      </c>
      <c r="E1029" s="116" t="s">
        <v>24</v>
      </c>
      <c r="F1029" s="53" t="s">
        <v>24</v>
      </c>
      <c r="G1029" s="54" t="s">
        <v>24</v>
      </c>
      <c r="H1029" s="90" t="s">
        <v>24</v>
      </c>
    </row>
    <row r="1030" spans="1:8" ht="12.95" customHeight="1">
      <c r="A1030" s="4" t="s">
        <v>24</v>
      </c>
      <c r="B1030" s="112" t="s">
        <v>24</v>
      </c>
      <c r="C1030" s="103" t="s">
        <v>24</v>
      </c>
      <c r="D1030" s="61" t="s">
        <v>24</v>
      </c>
      <c r="E1030" s="115" t="s">
        <v>110</v>
      </c>
      <c r="F1030" s="129" t="s">
        <v>24</v>
      </c>
      <c r="G1030" s="55" t="s">
        <v>24</v>
      </c>
      <c r="H1030" s="91" t="s">
        <v>24</v>
      </c>
    </row>
    <row r="1031" spans="1:8" ht="12.95" customHeight="1">
      <c r="A1031" s="4" t="s">
        <v>24</v>
      </c>
      <c r="B1031" s="111" t="s">
        <v>432</v>
      </c>
      <c r="C1031" s="101" t="s">
        <v>433</v>
      </c>
      <c r="D1031" s="53" t="s">
        <v>24</v>
      </c>
      <c r="E1031" s="116" t="s">
        <v>24</v>
      </c>
      <c r="F1031" s="127" t="s">
        <v>24</v>
      </c>
      <c r="G1031" s="54" t="s">
        <v>24</v>
      </c>
      <c r="H1031" s="90" t="s">
        <v>24</v>
      </c>
    </row>
    <row r="1032" spans="1:8" ht="12.95" customHeight="1">
      <c r="A1032" s="4" t="s">
        <v>24</v>
      </c>
      <c r="B1032" s="111" t="s">
        <v>24</v>
      </c>
      <c r="C1032" s="101" t="s">
        <v>24</v>
      </c>
      <c r="D1032" s="53" t="s">
        <v>441</v>
      </c>
      <c r="E1032" s="116" t="s">
        <v>24</v>
      </c>
      <c r="F1032" s="53" t="s">
        <v>24</v>
      </c>
      <c r="G1032" s="54" t="s">
        <v>24</v>
      </c>
      <c r="H1032" s="90" t="s">
        <v>24</v>
      </c>
    </row>
    <row r="1033" spans="1:8" ht="12.95" customHeight="1">
      <c r="A1033" s="4" t="s">
        <v>24</v>
      </c>
      <c r="B1033" s="112" t="s">
        <v>24</v>
      </c>
      <c r="C1033" s="103" t="s">
        <v>24</v>
      </c>
      <c r="D1033" s="61" t="s">
        <v>24</v>
      </c>
      <c r="E1033" s="115" t="s">
        <v>110</v>
      </c>
      <c r="F1033" s="129" t="s">
        <v>24</v>
      </c>
      <c r="G1033" s="55" t="s">
        <v>24</v>
      </c>
      <c r="H1033" s="91" t="s">
        <v>24</v>
      </c>
    </row>
    <row r="1034" spans="1:8" ht="12.95" customHeight="1">
      <c r="A1034" s="4" t="s">
        <v>24</v>
      </c>
      <c r="B1034" s="111" t="s">
        <v>442</v>
      </c>
      <c r="C1034" s="101" t="s">
        <v>443</v>
      </c>
      <c r="D1034" s="53" t="s">
        <v>24</v>
      </c>
      <c r="E1034" s="116" t="s">
        <v>24</v>
      </c>
      <c r="F1034" s="127" t="s">
        <v>24</v>
      </c>
      <c r="G1034" s="54" t="s">
        <v>24</v>
      </c>
      <c r="H1034" s="90" t="s">
        <v>24</v>
      </c>
    </row>
    <row r="1035" spans="1:8" ht="12.95" customHeight="1">
      <c r="A1035" s="4" t="s">
        <v>24</v>
      </c>
      <c r="B1035" s="111" t="s">
        <v>435</v>
      </c>
      <c r="C1035" s="101" t="s">
        <v>24</v>
      </c>
      <c r="D1035" s="53" t="s">
        <v>295</v>
      </c>
      <c r="E1035" s="116" t="s">
        <v>24</v>
      </c>
      <c r="F1035" s="53" t="s">
        <v>24</v>
      </c>
      <c r="G1035" s="54" t="s">
        <v>24</v>
      </c>
      <c r="H1035" s="90" t="s">
        <v>24</v>
      </c>
    </row>
    <row r="1036" spans="1:8" ht="12.95" customHeight="1">
      <c r="A1036" s="4" t="s">
        <v>24</v>
      </c>
      <c r="B1036" s="112" t="s">
        <v>24</v>
      </c>
      <c r="C1036" s="103" t="s">
        <v>24</v>
      </c>
      <c r="D1036" s="61" t="s">
        <v>24</v>
      </c>
      <c r="E1036" s="115" t="s">
        <v>349</v>
      </c>
      <c r="F1036" s="129" t="s">
        <v>24</v>
      </c>
      <c r="G1036" s="55" t="s">
        <v>24</v>
      </c>
      <c r="H1036" s="91" t="s">
        <v>24</v>
      </c>
    </row>
    <row r="1037" spans="1:8" ht="12.95" customHeight="1">
      <c r="A1037" s="4" t="s">
        <v>24</v>
      </c>
      <c r="B1037" s="113" t="s">
        <v>30</v>
      </c>
      <c r="C1037" s="101" t="s">
        <v>24</v>
      </c>
      <c r="D1037" s="53" t="s">
        <v>24</v>
      </c>
      <c r="E1037" s="116" t="s">
        <v>24</v>
      </c>
      <c r="F1037" s="53" t="s">
        <v>24</v>
      </c>
      <c r="G1037" s="54" t="s">
        <v>24</v>
      </c>
      <c r="H1037" s="90" t="s">
        <v>24</v>
      </c>
    </row>
    <row r="1038" spans="1:8" ht="12.95" customHeight="1">
      <c r="A1038" s="4" t="s">
        <v>24</v>
      </c>
      <c r="B1038" s="111" t="s">
        <v>24</v>
      </c>
      <c r="C1038" s="101" t="s">
        <v>24</v>
      </c>
      <c r="D1038" s="53" t="s">
        <v>24</v>
      </c>
      <c r="E1038" s="116" t="s">
        <v>24</v>
      </c>
      <c r="F1038" s="53" t="s">
        <v>24</v>
      </c>
      <c r="G1038" s="54" t="s">
        <v>24</v>
      </c>
      <c r="H1038" s="90" t="s">
        <v>24</v>
      </c>
    </row>
    <row r="1039" spans="1:8" ht="12.95" customHeight="1">
      <c r="A1039" s="4" t="s">
        <v>24</v>
      </c>
      <c r="B1039" s="112" t="s">
        <v>24</v>
      </c>
      <c r="C1039" s="103" t="s">
        <v>24</v>
      </c>
      <c r="D1039" s="61" t="s">
        <v>24</v>
      </c>
      <c r="E1039" s="115" t="s">
        <v>24</v>
      </c>
      <c r="F1039" s="61" t="s">
        <v>24</v>
      </c>
      <c r="G1039" s="55" t="s">
        <v>24</v>
      </c>
      <c r="H1039" s="91" t="s">
        <v>24</v>
      </c>
    </row>
    <row r="1040" spans="1:8" ht="12.95" customHeight="1">
      <c r="A1040" s="4"/>
      <c r="B1040" s="13"/>
      <c r="C1040" s="11"/>
      <c r="D1040" s="62"/>
      <c r="E1040" s="48"/>
      <c r="F1040" s="62"/>
      <c r="G1040" s="56"/>
      <c r="H1040" s="12"/>
    </row>
    <row r="1041" spans="1:8" ht="12.95" customHeight="1">
      <c r="A1041" s="4"/>
      <c r="B1041" s="5"/>
      <c r="C1041" s="6"/>
      <c r="D1041" s="53"/>
      <c r="E1041" s="47"/>
      <c r="F1041" s="53"/>
      <c r="G1041" s="54"/>
      <c r="H1041" s="7"/>
    </row>
    <row r="1042" spans="1:8" ht="12.95" customHeight="1">
      <c r="A1042" s="4"/>
      <c r="B1042" s="8"/>
      <c r="C1042" s="9"/>
      <c r="D1042" s="61"/>
      <c r="E1042" s="46"/>
      <c r="F1042" s="61"/>
      <c r="G1042" s="55"/>
      <c r="H1042" s="10"/>
    </row>
    <row r="1043" spans="1:8" ht="12.95" customHeight="1">
      <c r="A1043" s="4"/>
      <c r="B1043" s="13"/>
      <c r="C1043" s="11"/>
      <c r="D1043" s="62"/>
      <c r="E1043" s="48"/>
      <c r="F1043" s="62"/>
      <c r="G1043" s="56"/>
      <c r="H1043" s="12"/>
    </row>
    <row r="1044" spans="1:8" ht="12.95" customHeight="1">
      <c r="A1044" s="4"/>
      <c r="B1044" s="5"/>
      <c r="C1044" s="6"/>
      <c r="D1044" s="53"/>
      <c r="E1044" s="47"/>
      <c r="F1044" s="53"/>
      <c r="G1044" s="54"/>
      <c r="H1044" s="7"/>
    </row>
    <row r="1045" spans="1:8" ht="12.95" customHeight="1">
      <c r="A1045" s="4"/>
      <c r="B1045" s="8"/>
      <c r="C1045" s="9"/>
      <c r="D1045" s="61"/>
      <c r="E1045" s="46"/>
      <c r="F1045" s="61"/>
      <c r="G1045" s="55"/>
      <c r="H1045" s="10"/>
    </row>
    <row r="1046" spans="1:8" ht="12.95" customHeight="1">
      <c r="A1046" s="4"/>
      <c r="B1046" s="13"/>
      <c r="C1046" s="11"/>
      <c r="D1046" s="62"/>
      <c r="E1046" s="48"/>
      <c r="F1046" s="62"/>
      <c r="G1046" s="56"/>
      <c r="H1046" s="12"/>
    </row>
    <row r="1047" spans="1:8" ht="12.95" customHeight="1">
      <c r="A1047" s="4"/>
      <c r="B1047" s="5"/>
      <c r="C1047" s="6"/>
      <c r="D1047" s="53"/>
      <c r="E1047" s="47"/>
      <c r="F1047" s="53"/>
      <c r="G1047" s="54"/>
      <c r="H1047" s="7"/>
    </row>
    <row r="1048" spans="1:8" ht="12.95" customHeight="1">
      <c r="A1048" s="4"/>
      <c r="B1048" s="8"/>
      <c r="C1048" s="9"/>
      <c r="D1048" s="61"/>
      <c r="E1048" s="46"/>
      <c r="F1048" s="61"/>
      <c r="G1048" s="55"/>
      <c r="H1048" s="10"/>
    </row>
    <row r="1049" spans="1:8" ht="12.95" customHeight="1">
      <c r="A1049" s="4"/>
      <c r="B1049" s="13"/>
      <c r="C1049" s="11"/>
      <c r="D1049" s="62"/>
      <c r="E1049" s="48"/>
      <c r="F1049" s="62"/>
      <c r="G1049" s="56"/>
      <c r="H1049" s="12"/>
    </row>
    <row r="1050" spans="1:8" ht="12.95" customHeight="1">
      <c r="A1050" s="4"/>
      <c r="B1050" s="5"/>
      <c r="C1050" s="6"/>
      <c r="D1050" s="53"/>
      <c r="E1050" s="47"/>
      <c r="F1050" s="53"/>
      <c r="G1050" s="54"/>
      <c r="H1050" s="7"/>
    </row>
    <row r="1051" spans="1:8" ht="12.95" customHeight="1">
      <c r="A1051" s="4"/>
      <c r="B1051" s="8"/>
      <c r="C1051" s="9"/>
      <c r="D1051" s="61"/>
      <c r="E1051" s="46"/>
      <c r="F1051" s="61"/>
      <c r="G1051" s="55"/>
      <c r="H1051" s="10"/>
    </row>
    <row r="1052" spans="1:8" ht="12.95" customHeight="1">
      <c r="A1052" s="4"/>
      <c r="B1052" s="13"/>
      <c r="C1052" s="11"/>
      <c r="D1052" s="62"/>
      <c r="E1052" s="48"/>
      <c r="F1052" s="62"/>
      <c r="G1052" s="56"/>
      <c r="H1052" s="12"/>
    </row>
    <row r="1053" spans="1:8" ht="12.95" customHeight="1">
      <c r="A1053" s="4"/>
      <c r="B1053" s="5"/>
      <c r="C1053" s="6"/>
      <c r="D1053" s="53"/>
      <c r="E1053" s="47"/>
      <c r="F1053" s="53"/>
      <c r="G1053" s="54"/>
      <c r="H1053" s="7"/>
    </row>
    <row r="1054" spans="1:8" ht="12.95" customHeight="1">
      <c r="A1054" s="4"/>
      <c r="B1054" s="8"/>
      <c r="C1054" s="9"/>
      <c r="D1054" s="61"/>
      <c r="E1054" s="46"/>
      <c r="F1054" s="61"/>
      <c r="G1054" s="55"/>
      <c r="H1054" s="10"/>
    </row>
    <row r="1055" spans="1:8" ht="12.95" customHeight="1">
      <c r="A1055" s="4"/>
      <c r="B1055" s="13"/>
      <c r="C1055" s="11"/>
      <c r="D1055" s="62"/>
      <c r="E1055" s="48"/>
      <c r="F1055" s="62"/>
      <c r="G1055" s="56"/>
      <c r="H1055" s="12"/>
    </row>
    <row r="1056" spans="1:8" ht="12.95" customHeight="1">
      <c r="A1056" s="4"/>
      <c r="B1056" s="5"/>
      <c r="C1056" s="6"/>
      <c r="D1056" s="53"/>
      <c r="E1056" s="47"/>
      <c r="F1056" s="53"/>
      <c r="G1056" s="54"/>
      <c r="H1056" s="7"/>
    </row>
    <row r="1057" spans="1:8" ht="12.95" customHeight="1">
      <c r="A1057" s="4"/>
      <c r="B1057" s="8"/>
      <c r="C1057" s="9"/>
      <c r="D1057" s="61"/>
      <c r="E1057" s="46"/>
      <c r="F1057" s="61"/>
      <c r="G1057" s="55"/>
      <c r="H1057" s="10"/>
    </row>
    <row r="1058" spans="1:8" ht="12.95" customHeight="1">
      <c r="A1058" s="4"/>
      <c r="B1058" s="13"/>
      <c r="C1058" s="11"/>
      <c r="D1058" s="62"/>
      <c r="E1058" s="48"/>
      <c r="F1058" s="62"/>
      <c r="G1058" s="56"/>
      <c r="H1058" s="12"/>
    </row>
    <row r="1059" spans="1:8" ht="12.95" customHeight="1">
      <c r="A1059" s="4"/>
      <c r="B1059" s="5"/>
      <c r="C1059" s="6"/>
      <c r="D1059" s="53"/>
      <c r="E1059" s="47"/>
      <c r="F1059" s="53"/>
      <c r="G1059" s="54"/>
      <c r="H1059" s="7"/>
    </row>
    <row r="1060" spans="1:8" ht="12.95" customHeight="1">
      <c r="A1060" s="4"/>
      <c r="B1060" s="8"/>
      <c r="C1060" s="9"/>
      <c r="D1060" s="61"/>
      <c r="E1060" s="46"/>
      <c r="F1060" s="61"/>
      <c r="G1060" s="55"/>
      <c r="H1060" s="10"/>
    </row>
    <row r="1061" spans="1:8" ht="12.95" customHeight="1">
      <c r="A1061" s="4"/>
      <c r="B1061" s="13"/>
      <c r="C1061" s="11"/>
      <c r="D1061" s="62"/>
      <c r="E1061" s="48"/>
      <c r="F1061" s="62"/>
      <c r="G1061" s="56"/>
      <c r="H1061" s="12"/>
    </row>
    <row r="1062" spans="1:8" ht="12.95" customHeight="1">
      <c r="A1062" s="4"/>
      <c r="B1062" s="5"/>
      <c r="C1062" s="6"/>
      <c r="D1062" s="53"/>
      <c r="E1062" s="47"/>
      <c r="F1062" s="53"/>
      <c r="G1062" s="54"/>
      <c r="H1062" s="7"/>
    </row>
    <row r="1063" spans="1:8" ht="12.95" customHeight="1">
      <c r="A1063" s="4"/>
      <c r="B1063" s="8"/>
      <c r="C1063" s="9"/>
      <c r="D1063" s="61"/>
      <c r="E1063" s="46"/>
      <c r="F1063" s="61"/>
      <c r="G1063" s="55"/>
      <c r="H1063" s="10"/>
    </row>
    <row r="1064" spans="1:8" ht="12.95" customHeight="1">
      <c r="A1064" s="4"/>
      <c r="B1064" s="13"/>
      <c r="C1064" s="11"/>
      <c r="D1064" s="62"/>
      <c r="E1064" s="49"/>
      <c r="F1064" s="66"/>
      <c r="G1064" s="56"/>
      <c r="H1064" s="12"/>
    </row>
    <row r="1065" spans="1:8" ht="12.95" customHeight="1">
      <c r="A1065" s="4"/>
      <c r="B1065" s="5"/>
      <c r="C1065" s="6"/>
      <c r="D1065" s="53"/>
      <c r="E1065" s="47"/>
      <c r="F1065" s="53"/>
      <c r="G1065" s="54"/>
      <c r="H1065" s="7"/>
    </row>
    <row r="1066" spans="1:8" ht="12.95" customHeight="1">
      <c r="A1066" s="4"/>
      <c r="B1066" s="8"/>
      <c r="C1066" s="9"/>
      <c r="D1066" s="61"/>
      <c r="E1066" s="46"/>
      <c r="F1066" s="61"/>
      <c r="G1066" s="55"/>
      <c r="H1066" s="10"/>
    </row>
    <row r="1067" spans="1:8" ht="12.95" customHeight="1">
      <c r="A1067" s="4"/>
      <c r="B1067" s="13"/>
      <c r="C1067" s="11"/>
      <c r="D1067" s="62"/>
      <c r="E1067" s="48"/>
      <c r="F1067" s="62"/>
      <c r="G1067" s="56"/>
      <c r="H1067" s="12"/>
    </row>
    <row r="1068" spans="1:8" ht="12.95" customHeight="1">
      <c r="A1068" s="4"/>
      <c r="B1068" s="5"/>
      <c r="C1068" s="6"/>
      <c r="D1068" s="53"/>
      <c r="E1068" s="47"/>
      <c r="F1068" s="53"/>
      <c r="G1068" s="54"/>
      <c r="H1068" s="7"/>
    </row>
    <row r="1069" spans="1:8" ht="12.95" customHeight="1">
      <c r="A1069" s="4"/>
      <c r="B1069" s="8"/>
      <c r="C1069" s="9"/>
      <c r="D1069" s="61"/>
      <c r="E1069" s="46"/>
      <c r="F1069" s="61"/>
      <c r="G1069" s="55"/>
      <c r="H1069" s="10"/>
    </row>
    <row r="1070" spans="1:8" ht="12.95" customHeight="1">
      <c r="A1070" s="4"/>
      <c r="B1070" s="13"/>
      <c r="C1070" s="11"/>
      <c r="D1070" s="62"/>
      <c r="E1070" s="48"/>
      <c r="F1070" s="62"/>
      <c r="G1070" s="56"/>
      <c r="H1070" s="12"/>
    </row>
    <row r="1071" spans="1:8" ht="12.95" customHeight="1">
      <c r="A1071" s="4"/>
      <c r="B1071" s="5"/>
      <c r="C1071" s="6"/>
      <c r="D1071" s="53"/>
      <c r="E1071" s="47"/>
      <c r="F1071" s="53"/>
      <c r="G1071" s="54"/>
      <c r="H1071" s="7"/>
    </row>
    <row r="1072" spans="1:8" ht="12.95" customHeight="1">
      <c r="A1072" s="4"/>
      <c r="B1072" s="8"/>
      <c r="C1072" s="9"/>
      <c r="D1072" s="61"/>
      <c r="E1072" s="46"/>
      <c r="F1072" s="61"/>
      <c r="G1072" s="55"/>
      <c r="H1072" s="10"/>
    </row>
    <row r="1073" spans="1:8" ht="12.95" customHeight="1">
      <c r="A1073" s="4"/>
      <c r="B1073" s="13"/>
      <c r="C1073" s="11"/>
      <c r="D1073" s="62"/>
      <c r="E1073" s="48"/>
      <c r="F1073" s="62"/>
      <c r="G1073" s="56"/>
      <c r="H1073" s="12"/>
    </row>
    <row r="1074" spans="1:8" ht="12.95" customHeight="1">
      <c r="A1074" s="4"/>
      <c r="B1074" s="5"/>
      <c r="C1074" s="6"/>
      <c r="D1074" s="53"/>
      <c r="E1074" s="45"/>
      <c r="F1074" s="65"/>
      <c r="G1074" s="54"/>
      <c r="H1074" s="7"/>
    </row>
    <row r="1075" spans="1:8" ht="12.95" customHeight="1">
      <c r="A1075" s="4"/>
      <c r="B1075" s="8"/>
      <c r="C1075" s="9"/>
      <c r="D1075" s="61"/>
      <c r="E1075" s="46"/>
      <c r="F1075" s="61"/>
      <c r="G1075" s="55"/>
      <c r="H1075" s="10"/>
    </row>
    <row r="1076" spans="1:8" ht="12.95" customHeight="1">
      <c r="A1076" s="4"/>
      <c r="B1076" s="13"/>
      <c r="C1076" s="11"/>
      <c r="D1076" s="62"/>
      <c r="E1076" s="48"/>
      <c r="F1076" s="62"/>
      <c r="G1076" s="56"/>
      <c r="H1076" s="12"/>
    </row>
    <row r="1077" spans="1:8" ht="12.95" customHeight="1">
      <c r="A1077" s="4"/>
      <c r="B1077" s="5"/>
      <c r="C1077" s="6"/>
      <c r="D1077" s="53"/>
      <c r="E1077" s="47"/>
      <c r="F1077" s="53"/>
      <c r="G1077" s="54"/>
      <c r="H1077" s="7"/>
    </row>
    <row r="1078" spans="1:8" ht="12.95" customHeight="1">
      <c r="A1078" s="4"/>
      <c r="B1078" s="8"/>
      <c r="C1078" s="9"/>
      <c r="D1078" s="61"/>
      <c r="E1078" s="46"/>
      <c r="F1078" s="61"/>
      <c r="G1078" s="55"/>
      <c r="H1078" s="10"/>
    </row>
    <row r="1079" spans="1:8" ht="12.95" customHeight="1">
      <c r="A1079" s="4"/>
      <c r="B1079" s="13"/>
      <c r="C1079" s="11"/>
      <c r="D1079" s="62"/>
      <c r="E1079" s="48"/>
      <c r="F1079" s="62"/>
      <c r="G1079" s="56"/>
      <c r="H1079" s="12"/>
    </row>
    <row r="1080" spans="1:8" ht="12.95" customHeight="1">
      <c r="A1080" s="4"/>
      <c r="B1080" s="5"/>
      <c r="C1080" s="6"/>
      <c r="D1080" s="53"/>
      <c r="E1080" s="47"/>
      <c r="F1080" s="53"/>
      <c r="G1080" s="54"/>
      <c r="H1080" s="7"/>
    </row>
    <row r="1081" spans="1:8" ht="12.95" customHeight="1">
      <c r="A1081" s="4"/>
      <c r="B1081" s="8"/>
      <c r="C1081" s="9"/>
      <c r="D1081" s="61"/>
      <c r="E1081" s="46"/>
      <c r="F1081" s="61"/>
      <c r="G1081" s="55"/>
      <c r="H1081" s="10"/>
    </row>
    <row r="1082" spans="1:8" ht="12.95" customHeight="1">
      <c r="A1082" s="4"/>
      <c r="B1082" s="13"/>
      <c r="C1082" s="11"/>
      <c r="D1082" s="62"/>
      <c r="E1082" s="48"/>
      <c r="F1082" s="62"/>
      <c r="G1082" s="56"/>
      <c r="H1082" s="12"/>
    </row>
    <row r="1083" spans="1:8" ht="12.95" customHeight="1">
      <c r="A1083" s="4"/>
      <c r="B1083" s="5"/>
      <c r="C1083" s="6"/>
      <c r="D1083" s="53"/>
      <c r="E1083" s="47"/>
      <c r="F1083" s="53"/>
      <c r="G1083" s="54"/>
      <c r="H1083" s="7"/>
    </row>
    <row r="1084" spans="1:8" ht="12.95" customHeight="1">
      <c r="A1084" s="4"/>
      <c r="B1084" s="8"/>
      <c r="C1084" s="9"/>
      <c r="D1084" s="61"/>
      <c r="E1084" s="50"/>
      <c r="F1084" s="67"/>
      <c r="G1084" s="55"/>
      <c r="H1084" s="10"/>
    </row>
    <row r="1085" spans="1:8" ht="12.95" customHeight="1">
      <c r="A1085" s="4"/>
      <c r="B1085" s="13"/>
      <c r="C1085" s="11"/>
      <c r="D1085" s="62"/>
      <c r="E1085" s="48"/>
      <c r="F1085" s="62"/>
      <c r="G1085" s="56"/>
      <c r="H1085" s="12"/>
    </row>
    <row r="1086" spans="1:8" ht="12.95" customHeight="1">
      <c r="A1086" s="4"/>
      <c r="B1086" s="5"/>
      <c r="C1086" s="6"/>
      <c r="D1086" s="63"/>
      <c r="E1086" s="47"/>
      <c r="F1086" s="63"/>
      <c r="G1086" s="54"/>
      <c r="H1086" s="7"/>
    </row>
    <row r="1087" spans="1:8" ht="12.95" customHeight="1">
      <c r="A1087" s="4"/>
      <c r="B1087" s="14"/>
      <c r="C1087" s="15"/>
      <c r="D1087" s="64"/>
      <c r="E1087" s="52"/>
      <c r="F1087" s="64"/>
      <c r="G1087" s="58"/>
      <c r="H1087" s="16"/>
    </row>
    <row r="1088" spans="1:8" ht="0.95" customHeight="1">
      <c r="B1088" s="3"/>
      <c r="C1088" s="3"/>
      <c r="D1088" s="3"/>
      <c r="E1088" s="3"/>
      <c r="F1088" s="68"/>
      <c r="G1088" s="3"/>
      <c r="H1088" s="3"/>
    </row>
    <row r="1089" spans="1:8" s="2" customFormat="1" ht="18" customHeight="1">
      <c r="B1089" s="79" t="s">
        <v>82</v>
      </c>
      <c r="C1089" s="79"/>
      <c r="D1089" s="79"/>
      <c r="E1089" s="79"/>
      <c r="F1089" s="79"/>
      <c r="G1089" s="79"/>
      <c r="H1089" s="80" t="s">
        <v>444</v>
      </c>
    </row>
    <row r="1090" spans="1:8" ht="21" customHeight="1">
      <c r="A1090" s="4"/>
      <c r="B1090" s="414" t="s">
        <v>43</v>
      </c>
      <c r="C1090" s="415"/>
      <c r="D1090" s="415" t="s">
        <v>445</v>
      </c>
      <c r="E1090" s="415"/>
      <c r="F1090" s="415"/>
      <c r="G1090" s="415" t="s">
        <v>74</v>
      </c>
      <c r="H1090" s="416"/>
    </row>
    <row r="1091" spans="1:8" ht="21" customHeight="1">
      <c r="A1091" s="4"/>
      <c r="B1091" s="108" t="s">
        <v>15</v>
      </c>
      <c r="C1091" s="109" t="s">
        <v>16</v>
      </c>
      <c r="D1091" s="109" t="s">
        <v>17</v>
      </c>
      <c r="E1091" s="109" t="s">
        <v>2</v>
      </c>
      <c r="F1091" s="109" t="s">
        <v>19</v>
      </c>
      <c r="G1091" s="109" t="s">
        <v>18</v>
      </c>
      <c r="H1091" s="110" t="s">
        <v>5</v>
      </c>
    </row>
    <row r="1092" spans="1:8" ht="12.95" customHeight="1">
      <c r="A1092" s="4" t="s">
        <v>24</v>
      </c>
      <c r="B1092" s="111" t="s">
        <v>446</v>
      </c>
      <c r="C1092" s="101" t="s">
        <v>24</v>
      </c>
      <c r="D1092" s="53" t="s">
        <v>24</v>
      </c>
      <c r="E1092" s="116" t="s">
        <v>24</v>
      </c>
      <c r="F1092" s="127" t="s">
        <v>24</v>
      </c>
      <c r="G1092" s="54" t="s">
        <v>24</v>
      </c>
      <c r="H1092" s="90" t="s">
        <v>24</v>
      </c>
    </row>
    <row r="1093" spans="1:8" ht="12.95" customHeight="1">
      <c r="A1093" s="4" t="s">
        <v>24</v>
      </c>
      <c r="B1093" s="111" t="s">
        <v>24</v>
      </c>
      <c r="C1093" s="101" t="s">
        <v>24</v>
      </c>
      <c r="D1093" s="53" t="s">
        <v>210</v>
      </c>
      <c r="E1093" s="116" t="s">
        <v>24</v>
      </c>
      <c r="F1093" s="53" t="s">
        <v>24</v>
      </c>
      <c r="G1093" s="54" t="s">
        <v>24</v>
      </c>
      <c r="H1093" s="90" t="s">
        <v>24</v>
      </c>
    </row>
    <row r="1094" spans="1:8" ht="12.95" customHeight="1">
      <c r="A1094" s="4" t="s">
        <v>24</v>
      </c>
      <c r="B1094" s="112" t="s">
        <v>24</v>
      </c>
      <c r="C1094" s="103" t="s">
        <v>24</v>
      </c>
      <c r="D1094" s="61" t="s">
        <v>24</v>
      </c>
      <c r="E1094" s="115" t="s">
        <v>177</v>
      </c>
      <c r="F1094" s="129" t="s">
        <v>24</v>
      </c>
      <c r="G1094" s="55" t="s">
        <v>24</v>
      </c>
      <c r="H1094" s="91" t="s">
        <v>24</v>
      </c>
    </row>
    <row r="1095" spans="1:8" ht="12.95" customHeight="1">
      <c r="A1095" s="4" t="s">
        <v>24</v>
      </c>
      <c r="B1095" s="111" t="s">
        <v>447</v>
      </c>
      <c r="C1095" s="101" t="s">
        <v>24</v>
      </c>
      <c r="D1095" s="53" t="s">
        <v>24</v>
      </c>
      <c r="E1095" s="116" t="s">
        <v>24</v>
      </c>
      <c r="F1095" s="127" t="s">
        <v>24</v>
      </c>
      <c r="G1095" s="54" t="s">
        <v>24</v>
      </c>
      <c r="H1095" s="90" t="s">
        <v>24</v>
      </c>
    </row>
    <row r="1096" spans="1:8" ht="12.95" customHeight="1">
      <c r="A1096" s="4" t="s">
        <v>24</v>
      </c>
      <c r="B1096" s="111" t="s">
        <v>24</v>
      </c>
      <c r="C1096" s="101" t="s">
        <v>24</v>
      </c>
      <c r="D1096" s="53" t="s">
        <v>26</v>
      </c>
      <c r="E1096" s="116" t="s">
        <v>24</v>
      </c>
      <c r="F1096" s="53" t="s">
        <v>24</v>
      </c>
      <c r="G1096" s="54" t="s">
        <v>24</v>
      </c>
      <c r="H1096" s="90" t="s">
        <v>24</v>
      </c>
    </row>
    <row r="1097" spans="1:8" ht="12.95" customHeight="1">
      <c r="A1097" s="4" t="s">
        <v>24</v>
      </c>
      <c r="B1097" s="112" t="s">
        <v>24</v>
      </c>
      <c r="C1097" s="103" t="s">
        <v>24</v>
      </c>
      <c r="D1097" s="61" t="s">
        <v>24</v>
      </c>
      <c r="E1097" s="115" t="s">
        <v>177</v>
      </c>
      <c r="F1097" s="129" t="s">
        <v>24</v>
      </c>
      <c r="G1097" s="55" t="s">
        <v>24</v>
      </c>
      <c r="H1097" s="91" t="s">
        <v>24</v>
      </c>
    </row>
    <row r="1098" spans="1:8" ht="12.95" customHeight="1">
      <c r="A1098" s="4" t="s">
        <v>24</v>
      </c>
      <c r="B1098" s="111" t="s">
        <v>448</v>
      </c>
      <c r="C1098" s="101" t="s">
        <v>24</v>
      </c>
      <c r="D1098" s="53" t="s">
        <v>24</v>
      </c>
      <c r="E1098" s="116" t="s">
        <v>24</v>
      </c>
      <c r="F1098" s="127" t="s">
        <v>24</v>
      </c>
      <c r="G1098" s="54" t="s">
        <v>24</v>
      </c>
      <c r="H1098" s="90" t="s">
        <v>24</v>
      </c>
    </row>
    <row r="1099" spans="1:8" ht="12.95" customHeight="1">
      <c r="A1099" s="4" t="s">
        <v>24</v>
      </c>
      <c r="B1099" s="111" t="s">
        <v>24</v>
      </c>
      <c r="C1099" s="101" t="s">
        <v>24</v>
      </c>
      <c r="D1099" s="53" t="s">
        <v>26</v>
      </c>
      <c r="E1099" s="116" t="s">
        <v>24</v>
      </c>
      <c r="F1099" s="53" t="s">
        <v>24</v>
      </c>
      <c r="G1099" s="54" t="s">
        <v>24</v>
      </c>
      <c r="H1099" s="90" t="s">
        <v>24</v>
      </c>
    </row>
    <row r="1100" spans="1:8" ht="12.95" customHeight="1">
      <c r="A1100" s="4" t="s">
        <v>24</v>
      </c>
      <c r="B1100" s="112" t="s">
        <v>24</v>
      </c>
      <c r="C1100" s="103" t="s">
        <v>24</v>
      </c>
      <c r="D1100" s="61" t="s">
        <v>24</v>
      </c>
      <c r="E1100" s="115" t="s">
        <v>177</v>
      </c>
      <c r="F1100" s="129" t="s">
        <v>24</v>
      </c>
      <c r="G1100" s="55" t="s">
        <v>24</v>
      </c>
      <c r="H1100" s="91" t="s">
        <v>24</v>
      </c>
    </row>
    <row r="1101" spans="1:8" ht="12.95" customHeight="1">
      <c r="A1101" s="4" t="s">
        <v>24</v>
      </c>
      <c r="B1101" s="111" t="s">
        <v>449</v>
      </c>
      <c r="C1101" s="101" t="s">
        <v>24</v>
      </c>
      <c r="D1101" s="53" t="s">
        <v>24</v>
      </c>
      <c r="E1101" s="116" t="s">
        <v>24</v>
      </c>
      <c r="F1101" s="127" t="s">
        <v>24</v>
      </c>
      <c r="G1101" s="54" t="s">
        <v>24</v>
      </c>
      <c r="H1101" s="90" t="s">
        <v>24</v>
      </c>
    </row>
    <row r="1102" spans="1:8" ht="12.95" customHeight="1">
      <c r="A1102" s="4" t="s">
        <v>24</v>
      </c>
      <c r="B1102" s="111" t="s">
        <v>24</v>
      </c>
      <c r="C1102" s="101" t="s">
        <v>24</v>
      </c>
      <c r="D1102" s="53" t="s">
        <v>26</v>
      </c>
      <c r="E1102" s="116" t="s">
        <v>24</v>
      </c>
      <c r="F1102" s="53" t="s">
        <v>24</v>
      </c>
      <c r="G1102" s="54" t="s">
        <v>24</v>
      </c>
      <c r="H1102" s="90" t="s">
        <v>24</v>
      </c>
    </row>
    <row r="1103" spans="1:8" ht="12.95" customHeight="1">
      <c r="A1103" s="4" t="s">
        <v>24</v>
      </c>
      <c r="B1103" s="112" t="s">
        <v>24</v>
      </c>
      <c r="C1103" s="103" t="s">
        <v>24</v>
      </c>
      <c r="D1103" s="61" t="s">
        <v>24</v>
      </c>
      <c r="E1103" s="115" t="s">
        <v>177</v>
      </c>
      <c r="F1103" s="129" t="s">
        <v>24</v>
      </c>
      <c r="G1103" s="55" t="s">
        <v>24</v>
      </c>
      <c r="H1103" s="91" t="s">
        <v>24</v>
      </c>
    </row>
    <row r="1104" spans="1:8" ht="12.95" customHeight="1">
      <c r="A1104" s="4" t="s">
        <v>24</v>
      </c>
      <c r="B1104" s="111" t="s">
        <v>450</v>
      </c>
      <c r="C1104" s="101" t="s">
        <v>24</v>
      </c>
      <c r="D1104" s="53" t="s">
        <v>24</v>
      </c>
      <c r="E1104" s="116" t="s">
        <v>24</v>
      </c>
      <c r="F1104" s="127" t="s">
        <v>24</v>
      </c>
      <c r="G1104" s="54" t="s">
        <v>24</v>
      </c>
      <c r="H1104" s="90" t="s">
        <v>24</v>
      </c>
    </row>
    <row r="1105" spans="1:8" ht="12.95" customHeight="1">
      <c r="A1105" s="4" t="s">
        <v>24</v>
      </c>
      <c r="B1105" s="111" t="s">
        <v>24</v>
      </c>
      <c r="C1105" s="101" t="s">
        <v>24</v>
      </c>
      <c r="D1105" s="53" t="s">
        <v>26</v>
      </c>
      <c r="E1105" s="116" t="s">
        <v>24</v>
      </c>
      <c r="F1105" s="53" t="s">
        <v>24</v>
      </c>
      <c r="G1105" s="54" t="s">
        <v>24</v>
      </c>
      <c r="H1105" s="90" t="s">
        <v>24</v>
      </c>
    </row>
    <row r="1106" spans="1:8" ht="12.95" customHeight="1">
      <c r="A1106" s="4" t="s">
        <v>24</v>
      </c>
      <c r="B1106" s="112" t="s">
        <v>24</v>
      </c>
      <c r="C1106" s="103" t="s">
        <v>24</v>
      </c>
      <c r="D1106" s="61" t="s">
        <v>24</v>
      </c>
      <c r="E1106" s="115" t="s">
        <v>177</v>
      </c>
      <c r="F1106" s="129" t="s">
        <v>24</v>
      </c>
      <c r="G1106" s="55" t="s">
        <v>24</v>
      </c>
      <c r="H1106" s="91" t="s">
        <v>24</v>
      </c>
    </row>
    <row r="1107" spans="1:8" ht="12.95" customHeight="1">
      <c r="A1107" s="4" t="s">
        <v>24</v>
      </c>
      <c r="B1107" s="111" t="s">
        <v>451</v>
      </c>
      <c r="C1107" s="101" t="s">
        <v>24</v>
      </c>
      <c r="D1107" s="53" t="s">
        <v>24</v>
      </c>
      <c r="E1107" s="116" t="s">
        <v>24</v>
      </c>
      <c r="F1107" s="127" t="s">
        <v>24</v>
      </c>
      <c r="G1107" s="54" t="s">
        <v>24</v>
      </c>
      <c r="H1107" s="90" t="s">
        <v>24</v>
      </c>
    </row>
    <row r="1108" spans="1:8" ht="12.95" customHeight="1">
      <c r="A1108" s="4" t="s">
        <v>24</v>
      </c>
      <c r="B1108" s="111" t="s">
        <v>24</v>
      </c>
      <c r="C1108" s="101" t="s">
        <v>24</v>
      </c>
      <c r="D1108" s="53" t="s">
        <v>210</v>
      </c>
      <c r="E1108" s="116" t="s">
        <v>24</v>
      </c>
      <c r="F1108" s="53" t="s">
        <v>24</v>
      </c>
      <c r="G1108" s="54" t="s">
        <v>24</v>
      </c>
      <c r="H1108" s="90" t="s">
        <v>24</v>
      </c>
    </row>
    <row r="1109" spans="1:8" ht="12.95" customHeight="1">
      <c r="A1109" s="4" t="s">
        <v>24</v>
      </c>
      <c r="B1109" s="112" t="s">
        <v>24</v>
      </c>
      <c r="C1109" s="103" t="s">
        <v>24</v>
      </c>
      <c r="D1109" s="61" t="s">
        <v>24</v>
      </c>
      <c r="E1109" s="115" t="s">
        <v>177</v>
      </c>
      <c r="F1109" s="129" t="s">
        <v>24</v>
      </c>
      <c r="G1109" s="55" t="s">
        <v>24</v>
      </c>
      <c r="H1109" s="91" t="s">
        <v>24</v>
      </c>
    </row>
    <row r="1110" spans="1:8" ht="12.95" customHeight="1">
      <c r="A1110" s="4" t="s">
        <v>24</v>
      </c>
      <c r="B1110" s="111" t="s">
        <v>452</v>
      </c>
      <c r="C1110" s="101" t="s">
        <v>24</v>
      </c>
      <c r="D1110" s="53" t="s">
        <v>24</v>
      </c>
      <c r="E1110" s="116" t="s">
        <v>24</v>
      </c>
      <c r="F1110" s="127" t="s">
        <v>24</v>
      </c>
      <c r="G1110" s="54" t="s">
        <v>24</v>
      </c>
      <c r="H1110" s="90" t="s">
        <v>24</v>
      </c>
    </row>
    <row r="1111" spans="1:8" ht="12.95" customHeight="1">
      <c r="A1111" s="4" t="s">
        <v>24</v>
      </c>
      <c r="B1111" s="111" t="s">
        <v>24</v>
      </c>
      <c r="C1111" s="101" t="s">
        <v>24</v>
      </c>
      <c r="D1111" s="53" t="s">
        <v>213</v>
      </c>
      <c r="E1111" s="116" t="s">
        <v>24</v>
      </c>
      <c r="F1111" s="53" t="s">
        <v>24</v>
      </c>
      <c r="G1111" s="54" t="s">
        <v>24</v>
      </c>
      <c r="H1111" s="90" t="s">
        <v>24</v>
      </c>
    </row>
    <row r="1112" spans="1:8" ht="12.95" customHeight="1">
      <c r="A1112" s="4" t="s">
        <v>24</v>
      </c>
      <c r="B1112" s="112" t="s">
        <v>24</v>
      </c>
      <c r="C1112" s="103" t="s">
        <v>24</v>
      </c>
      <c r="D1112" s="61" t="s">
        <v>24</v>
      </c>
      <c r="E1112" s="115" t="s">
        <v>177</v>
      </c>
      <c r="F1112" s="129" t="s">
        <v>24</v>
      </c>
      <c r="G1112" s="55" t="s">
        <v>24</v>
      </c>
      <c r="H1112" s="91" t="s">
        <v>24</v>
      </c>
    </row>
    <row r="1113" spans="1:8" ht="12.95" customHeight="1">
      <c r="A1113" s="4" t="s">
        <v>24</v>
      </c>
      <c r="B1113" s="111" t="s">
        <v>453</v>
      </c>
      <c r="C1113" s="101" t="s">
        <v>24</v>
      </c>
      <c r="D1113" s="53" t="s">
        <v>24</v>
      </c>
      <c r="E1113" s="116" t="s">
        <v>24</v>
      </c>
      <c r="F1113" s="127" t="s">
        <v>24</v>
      </c>
      <c r="G1113" s="54" t="s">
        <v>24</v>
      </c>
      <c r="H1113" s="90" t="s">
        <v>24</v>
      </c>
    </row>
    <row r="1114" spans="1:8" ht="12.95" customHeight="1">
      <c r="A1114" s="4" t="s">
        <v>24</v>
      </c>
      <c r="B1114" s="111" t="s">
        <v>24</v>
      </c>
      <c r="C1114" s="101" t="s">
        <v>24</v>
      </c>
      <c r="D1114" s="53" t="s">
        <v>26</v>
      </c>
      <c r="E1114" s="116" t="s">
        <v>24</v>
      </c>
      <c r="F1114" s="53" t="s">
        <v>24</v>
      </c>
      <c r="G1114" s="54" t="s">
        <v>24</v>
      </c>
      <c r="H1114" s="90" t="s">
        <v>24</v>
      </c>
    </row>
    <row r="1115" spans="1:8" ht="12.95" customHeight="1">
      <c r="A1115" s="4" t="s">
        <v>24</v>
      </c>
      <c r="B1115" s="112" t="s">
        <v>24</v>
      </c>
      <c r="C1115" s="103" t="s">
        <v>24</v>
      </c>
      <c r="D1115" s="61" t="s">
        <v>24</v>
      </c>
      <c r="E1115" s="115" t="s">
        <v>27</v>
      </c>
      <c r="F1115" s="129" t="s">
        <v>24</v>
      </c>
      <c r="G1115" s="55" t="s">
        <v>24</v>
      </c>
      <c r="H1115" s="91" t="s">
        <v>24</v>
      </c>
    </row>
    <row r="1116" spans="1:8" ht="12.95" customHeight="1">
      <c r="A1116" s="4" t="s">
        <v>24</v>
      </c>
      <c r="B1116" s="113" t="s">
        <v>30</v>
      </c>
      <c r="C1116" s="101" t="s">
        <v>24</v>
      </c>
      <c r="D1116" s="53" t="s">
        <v>24</v>
      </c>
      <c r="E1116" s="116" t="s">
        <v>24</v>
      </c>
      <c r="F1116" s="53" t="s">
        <v>24</v>
      </c>
      <c r="G1116" s="54" t="s">
        <v>24</v>
      </c>
      <c r="H1116" s="90" t="s">
        <v>24</v>
      </c>
    </row>
    <row r="1117" spans="1:8" ht="12.95" customHeight="1">
      <c r="A1117" s="4" t="s">
        <v>24</v>
      </c>
      <c r="B1117" s="111" t="s">
        <v>24</v>
      </c>
      <c r="C1117" s="101" t="s">
        <v>24</v>
      </c>
      <c r="D1117" s="53" t="s">
        <v>24</v>
      </c>
      <c r="E1117" s="116" t="s">
        <v>24</v>
      </c>
      <c r="F1117" s="53" t="s">
        <v>24</v>
      </c>
      <c r="G1117" s="54" t="s">
        <v>24</v>
      </c>
      <c r="H1117" s="90" t="s">
        <v>24</v>
      </c>
    </row>
    <row r="1118" spans="1:8" ht="12.95" customHeight="1">
      <c r="A1118" s="4" t="s">
        <v>24</v>
      </c>
      <c r="B1118" s="112" t="s">
        <v>24</v>
      </c>
      <c r="C1118" s="103" t="s">
        <v>24</v>
      </c>
      <c r="D1118" s="61" t="s">
        <v>24</v>
      </c>
      <c r="E1118" s="115" t="s">
        <v>24</v>
      </c>
      <c r="F1118" s="61" t="s">
        <v>24</v>
      </c>
      <c r="G1118" s="55" t="s">
        <v>24</v>
      </c>
      <c r="H1118" s="91" t="s">
        <v>24</v>
      </c>
    </row>
    <row r="1119" spans="1:8" ht="12.95" customHeight="1">
      <c r="A1119" s="4"/>
      <c r="B1119" s="13"/>
      <c r="C1119" s="11"/>
      <c r="D1119" s="62"/>
      <c r="E1119" s="48"/>
      <c r="F1119" s="62"/>
      <c r="G1119" s="56"/>
      <c r="H1119" s="12"/>
    </row>
    <row r="1120" spans="1:8" ht="12.95" customHeight="1">
      <c r="A1120" s="4"/>
      <c r="B1120" s="5"/>
      <c r="C1120" s="6"/>
      <c r="D1120" s="53"/>
      <c r="E1120" s="47"/>
      <c r="F1120" s="53"/>
      <c r="G1120" s="54"/>
      <c r="H1120" s="7"/>
    </row>
    <row r="1121" spans="1:8" ht="12.95" customHeight="1">
      <c r="A1121" s="4"/>
      <c r="B1121" s="8"/>
      <c r="C1121" s="9"/>
      <c r="D1121" s="61"/>
      <c r="E1121" s="46"/>
      <c r="F1121" s="61"/>
      <c r="G1121" s="55"/>
      <c r="H1121" s="10"/>
    </row>
    <row r="1122" spans="1:8" ht="12.95" customHeight="1">
      <c r="A1122" s="4"/>
      <c r="B1122" s="13"/>
      <c r="C1122" s="11"/>
      <c r="D1122" s="62"/>
      <c r="E1122" s="48"/>
      <c r="F1122" s="62"/>
      <c r="G1122" s="56"/>
      <c r="H1122" s="12"/>
    </row>
    <row r="1123" spans="1:8" ht="12.95" customHeight="1">
      <c r="A1123" s="4"/>
      <c r="B1123" s="5"/>
      <c r="C1123" s="6"/>
      <c r="D1123" s="53"/>
      <c r="E1123" s="47"/>
      <c r="F1123" s="53"/>
      <c r="G1123" s="54"/>
      <c r="H1123" s="7"/>
    </row>
    <row r="1124" spans="1:8" ht="12.95" customHeight="1">
      <c r="A1124" s="4"/>
      <c r="B1124" s="8"/>
      <c r="C1124" s="9"/>
      <c r="D1124" s="61"/>
      <c r="E1124" s="46"/>
      <c r="F1124" s="61"/>
      <c r="G1124" s="55"/>
      <c r="H1124" s="10"/>
    </row>
    <row r="1125" spans="1:8" ht="12.95" customHeight="1">
      <c r="A1125" s="4"/>
      <c r="B1125" s="13"/>
      <c r="C1125" s="11"/>
      <c r="D1125" s="62"/>
      <c r="E1125" s="48"/>
      <c r="F1125" s="62"/>
      <c r="G1125" s="56"/>
      <c r="H1125" s="12"/>
    </row>
    <row r="1126" spans="1:8" ht="12.95" customHeight="1">
      <c r="A1126" s="4"/>
      <c r="B1126" s="5"/>
      <c r="C1126" s="6"/>
      <c r="D1126" s="53"/>
      <c r="E1126" s="47"/>
      <c r="F1126" s="53"/>
      <c r="G1126" s="54"/>
      <c r="H1126" s="7"/>
    </row>
    <row r="1127" spans="1:8" ht="12.95" customHeight="1">
      <c r="A1127" s="4"/>
      <c r="B1127" s="8"/>
      <c r="C1127" s="9"/>
      <c r="D1127" s="61"/>
      <c r="E1127" s="46"/>
      <c r="F1127" s="61"/>
      <c r="G1127" s="55"/>
      <c r="H1127" s="10"/>
    </row>
    <row r="1128" spans="1:8" ht="12.95" customHeight="1">
      <c r="A1128" s="4"/>
      <c r="B1128" s="13"/>
      <c r="C1128" s="11"/>
      <c r="D1128" s="62"/>
      <c r="E1128" s="49"/>
      <c r="F1128" s="66"/>
      <c r="G1128" s="56"/>
      <c r="H1128" s="12"/>
    </row>
    <row r="1129" spans="1:8" ht="12.95" customHeight="1">
      <c r="A1129" s="4"/>
      <c r="B1129" s="5"/>
      <c r="C1129" s="6"/>
      <c r="D1129" s="53"/>
      <c r="E1129" s="47"/>
      <c r="F1129" s="53"/>
      <c r="G1129" s="54"/>
      <c r="H1129" s="7"/>
    </row>
    <row r="1130" spans="1:8" ht="12.95" customHeight="1">
      <c r="A1130" s="4"/>
      <c r="B1130" s="8"/>
      <c r="C1130" s="9"/>
      <c r="D1130" s="61"/>
      <c r="E1130" s="46"/>
      <c r="F1130" s="61"/>
      <c r="G1130" s="55"/>
      <c r="H1130" s="10"/>
    </row>
    <row r="1131" spans="1:8" ht="12.95" customHeight="1">
      <c r="A1131" s="4"/>
      <c r="B1131" s="13"/>
      <c r="C1131" s="11"/>
      <c r="D1131" s="62"/>
      <c r="E1131" s="48"/>
      <c r="F1131" s="62"/>
      <c r="G1131" s="56"/>
      <c r="H1131" s="12"/>
    </row>
    <row r="1132" spans="1:8" ht="12.95" customHeight="1">
      <c r="A1132" s="4"/>
      <c r="B1132" s="5"/>
      <c r="C1132" s="6"/>
      <c r="D1132" s="53"/>
      <c r="E1132" s="47"/>
      <c r="F1132" s="53"/>
      <c r="G1132" s="54"/>
      <c r="H1132" s="7"/>
    </row>
    <row r="1133" spans="1:8" ht="12.95" customHeight="1">
      <c r="A1133" s="4"/>
      <c r="B1133" s="8"/>
      <c r="C1133" s="9"/>
      <c r="D1133" s="61"/>
      <c r="E1133" s="46"/>
      <c r="F1133" s="61"/>
      <c r="G1133" s="55"/>
      <c r="H1133" s="10"/>
    </row>
    <row r="1134" spans="1:8" ht="12.95" customHeight="1">
      <c r="A1134" s="4"/>
      <c r="B1134" s="13"/>
      <c r="C1134" s="11"/>
      <c r="D1134" s="62"/>
      <c r="E1134" s="48"/>
      <c r="F1134" s="62"/>
      <c r="G1134" s="56"/>
      <c r="H1134" s="12"/>
    </row>
    <row r="1135" spans="1:8" ht="12.95" customHeight="1">
      <c r="A1135" s="4"/>
      <c r="B1135" s="5"/>
      <c r="C1135" s="6"/>
      <c r="D1135" s="53"/>
      <c r="E1135" s="47"/>
      <c r="F1135" s="53"/>
      <c r="G1135" s="54"/>
      <c r="H1135" s="7"/>
    </row>
    <row r="1136" spans="1:8" ht="12.95" customHeight="1">
      <c r="A1136" s="4"/>
      <c r="B1136" s="8"/>
      <c r="C1136" s="9"/>
      <c r="D1136" s="61"/>
      <c r="E1136" s="46"/>
      <c r="F1136" s="61"/>
      <c r="G1136" s="55"/>
      <c r="H1136" s="10"/>
    </row>
    <row r="1137" spans="1:8" ht="12.95" customHeight="1">
      <c r="A1137" s="4"/>
      <c r="B1137" s="13"/>
      <c r="C1137" s="11"/>
      <c r="D1137" s="62"/>
      <c r="E1137" s="48"/>
      <c r="F1137" s="62"/>
      <c r="G1137" s="56"/>
      <c r="H1137" s="12"/>
    </row>
    <row r="1138" spans="1:8" ht="12.95" customHeight="1">
      <c r="A1138" s="4"/>
      <c r="B1138" s="5"/>
      <c r="C1138" s="6"/>
      <c r="D1138" s="53"/>
      <c r="E1138" s="45"/>
      <c r="F1138" s="65"/>
      <c r="G1138" s="54"/>
      <c r="H1138" s="7"/>
    </row>
    <row r="1139" spans="1:8" ht="12.95" customHeight="1">
      <c r="A1139" s="4"/>
      <c r="B1139" s="8"/>
      <c r="C1139" s="9"/>
      <c r="D1139" s="61"/>
      <c r="E1139" s="46"/>
      <c r="F1139" s="61"/>
      <c r="G1139" s="55"/>
      <c r="H1139" s="10"/>
    </row>
    <row r="1140" spans="1:8" ht="12.95" customHeight="1">
      <c r="A1140" s="4"/>
      <c r="B1140" s="13"/>
      <c r="C1140" s="11"/>
      <c r="D1140" s="62"/>
      <c r="E1140" s="48"/>
      <c r="F1140" s="62"/>
      <c r="G1140" s="56"/>
      <c r="H1140" s="12"/>
    </row>
    <row r="1141" spans="1:8" ht="12.95" customHeight="1">
      <c r="A1141" s="4"/>
      <c r="B1141" s="5"/>
      <c r="C1141" s="6"/>
      <c r="D1141" s="53"/>
      <c r="E1141" s="47"/>
      <c r="F1141" s="53"/>
      <c r="G1141" s="54"/>
      <c r="H1141" s="7"/>
    </row>
    <row r="1142" spans="1:8" ht="12.95" customHeight="1">
      <c r="A1142" s="4"/>
      <c r="B1142" s="8"/>
      <c r="C1142" s="9"/>
      <c r="D1142" s="61"/>
      <c r="E1142" s="46"/>
      <c r="F1142" s="61"/>
      <c r="G1142" s="55"/>
      <c r="H1142" s="10"/>
    </row>
    <row r="1143" spans="1:8" ht="12.95" customHeight="1">
      <c r="A1143" s="4"/>
      <c r="B1143" s="13"/>
      <c r="C1143" s="11"/>
      <c r="D1143" s="62"/>
      <c r="E1143" s="48"/>
      <c r="F1143" s="62"/>
      <c r="G1143" s="56"/>
      <c r="H1143" s="12"/>
    </row>
    <row r="1144" spans="1:8" ht="12.95" customHeight="1">
      <c r="A1144" s="4"/>
      <c r="B1144" s="5"/>
      <c r="C1144" s="6"/>
      <c r="D1144" s="53"/>
      <c r="E1144" s="47"/>
      <c r="F1144" s="53"/>
      <c r="G1144" s="54"/>
      <c r="H1144" s="7"/>
    </row>
    <row r="1145" spans="1:8" ht="12.95" customHeight="1">
      <c r="A1145" s="4"/>
      <c r="B1145" s="8"/>
      <c r="C1145" s="9"/>
      <c r="D1145" s="61"/>
      <c r="E1145" s="46"/>
      <c r="F1145" s="61"/>
      <c r="G1145" s="55"/>
      <c r="H1145" s="10"/>
    </row>
    <row r="1146" spans="1:8" ht="12.95" customHeight="1">
      <c r="A1146" s="4"/>
      <c r="B1146" s="13"/>
      <c r="C1146" s="11"/>
      <c r="D1146" s="62"/>
      <c r="E1146" s="48"/>
      <c r="F1146" s="62"/>
      <c r="G1146" s="56"/>
      <c r="H1146" s="12"/>
    </row>
    <row r="1147" spans="1:8" ht="12.95" customHeight="1">
      <c r="A1147" s="4"/>
      <c r="B1147" s="5"/>
      <c r="C1147" s="6"/>
      <c r="D1147" s="53"/>
      <c r="E1147" s="47"/>
      <c r="F1147" s="53"/>
      <c r="G1147" s="54"/>
      <c r="H1147" s="7"/>
    </row>
    <row r="1148" spans="1:8" ht="12.95" customHeight="1">
      <c r="A1148" s="4"/>
      <c r="B1148" s="8"/>
      <c r="C1148" s="9"/>
      <c r="D1148" s="61"/>
      <c r="E1148" s="50"/>
      <c r="F1148" s="67"/>
      <c r="G1148" s="55"/>
      <c r="H1148" s="10"/>
    </row>
    <row r="1149" spans="1:8" ht="12.95" customHeight="1">
      <c r="A1149" s="4"/>
      <c r="B1149" s="13"/>
      <c r="C1149" s="11"/>
      <c r="D1149" s="62"/>
      <c r="E1149" s="48"/>
      <c r="F1149" s="62"/>
      <c r="G1149" s="56"/>
      <c r="H1149" s="12"/>
    </row>
    <row r="1150" spans="1:8" ht="12.95" customHeight="1">
      <c r="A1150" s="4"/>
      <c r="B1150" s="5"/>
      <c r="C1150" s="6"/>
      <c r="D1150" s="63"/>
      <c r="E1150" s="47"/>
      <c r="F1150" s="63"/>
      <c r="G1150" s="54"/>
      <c r="H1150" s="7"/>
    </row>
    <row r="1151" spans="1:8" ht="12.95" customHeight="1">
      <c r="A1151" s="4"/>
      <c r="B1151" s="14"/>
      <c r="C1151" s="15"/>
      <c r="D1151" s="64"/>
      <c r="E1151" s="52"/>
      <c r="F1151" s="64"/>
      <c r="G1151" s="58"/>
      <c r="H1151" s="16"/>
    </row>
    <row r="1152" spans="1:8" ht="0.95" customHeight="1">
      <c r="B1152" s="3"/>
      <c r="C1152" s="3"/>
      <c r="D1152" s="3"/>
      <c r="E1152" s="3"/>
      <c r="F1152" s="68"/>
      <c r="G1152" s="3"/>
      <c r="H1152" s="3"/>
    </row>
    <row r="1153" spans="1:8" s="2" customFormat="1" ht="18" customHeight="1">
      <c r="B1153" s="79" t="s">
        <v>82</v>
      </c>
      <c r="C1153" s="79"/>
      <c r="D1153" s="79"/>
      <c r="E1153" s="79"/>
      <c r="F1153" s="79"/>
      <c r="G1153" s="79"/>
      <c r="H1153" s="80" t="s">
        <v>454</v>
      </c>
    </row>
    <row r="1154" spans="1:8" ht="21" customHeight="1">
      <c r="A1154" s="4"/>
      <c r="B1154" s="414" t="s">
        <v>43</v>
      </c>
      <c r="C1154" s="415"/>
      <c r="D1154" s="415" t="s">
        <v>445</v>
      </c>
      <c r="E1154" s="415"/>
      <c r="F1154" s="415"/>
      <c r="G1154" s="415" t="s">
        <v>455</v>
      </c>
      <c r="H1154" s="416"/>
    </row>
    <row r="1155" spans="1:8" ht="21" customHeight="1">
      <c r="A1155" s="4"/>
      <c r="B1155" s="108" t="s">
        <v>15</v>
      </c>
      <c r="C1155" s="109" t="s">
        <v>16</v>
      </c>
      <c r="D1155" s="109" t="s">
        <v>17</v>
      </c>
      <c r="E1155" s="109" t="s">
        <v>2</v>
      </c>
      <c r="F1155" s="109" t="s">
        <v>19</v>
      </c>
      <c r="G1155" s="109" t="s">
        <v>18</v>
      </c>
      <c r="H1155" s="110" t="s">
        <v>5</v>
      </c>
    </row>
    <row r="1156" spans="1:8" ht="12.95" customHeight="1">
      <c r="A1156" s="4" t="s">
        <v>24</v>
      </c>
      <c r="B1156" s="111" t="s">
        <v>456</v>
      </c>
      <c r="C1156" s="101" t="s">
        <v>24</v>
      </c>
      <c r="D1156" s="53" t="s">
        <v>24</v>
      </c>
      <c r="E1156" s="116" t="s">
        <v>24</v>
      </c>
      <c r="F1156" s="127" t="s">
        <v>24</v>
      </c>
      <c r="G1156" s="54" t="s">
        <v>24</v>
      </c>
      <c r="H1156" s="90" t="s">
        <v>24</v>
      </c>
    </row>
    <row r="1157" spans="1:8" ht="12.95" customHeight="1">
      <c r="A1157" s="4" t="s">
        <v>24</v>
      </c>
      <c r="B1157" s="111" t="s">
        <v>24</v>
      </c>
      <c r="C1157" s="101" t="s">
        <v>24</v>
      </c>
      <c r="D1157" s="53" t="s">
        <v>26</v>
      </c>
      <c r="E1157" s="116" t="s">
        <v>24</v>
      </c>
      <c r="F1157" s="53" t="s">
        <v>24</v>
      </c>
      <c r="G1157" s="54" t="s">
        <v>24</v>
      </c>
      <c r="H1157" s="90" t="s">
        <v>24</v>
      </c>
    </row>
    <row r="1158" spans="1:8" ht="12.95" customHeight="1">
      <c r="A1158" s="4" t="s">
        <v>24</v>
      </c>
      <c r="B1158" s="112" t="s">
        <v>24</v>
      </c>
      <c r="C1158" s="103" t="s">
        <v>24</v>
      </c>
      <c r="D1158" s="61" t="s">
        <v>24</v>
      </c>
      <c r="E1158" s="115" t="s">
        <v>177</v>
      </c>
      <c r="F1158" s="129" t="s">
        <v>24</v>
      </c>
      <c r="G1158" s="55" t="s">
        <v>24</v>
      </c>
      <c r="H1158" s="91" t="s">
        <v>24</v>
      </c>
    </row>
    <row r="1159" spans="1:8" ht="12.95" customHeight="1">
      <c r="A1159" s="4" t="s">
        <v>24</v>
      </c>
      <c r="B1159" s="111" t="s">
        <v>457</v>
      </c>
      <c r="C1159" s="101" t="s">
        <v>24</v>
      </c>
      <c r="D1159" s="53" t="s">
        <v>24</v>
      </c>
      <c r="E1159" s="116" t="s">
        <v>24</v>
      </c>
      <c r="F1159" s="127" t="s">
        <v>24</v>
      </c>
      <c r="G1159" s="54" t="s">
        <v>24</v>
      </c>
      <c r="H1159" s="90" t="s">
        <v>24</v>
      </c>
    </row>
    <row r="1160" spans="1:8" ht="12.95" customHeight="1">
      <c r="A1160" s="4" t="s">
        <v>24</v>
      </c>
      <c r="B1160" s="111" t="s">
        <v>24</v>
      </c>
      <c r="C1160" s="101" t="s">
        <v>24</v>
      </c>
      <c r="D1160" s="53" t="s">
        <v>26</v>
      </c>
      <c r="E1160" s="116" t="s">
        <v>24</v>
      </c>
      <c r="F1160" s="53" t="s">
        <v>24</v>
      </c>
      <c r="G1160" s="54" t="s">
        <v>24</v>
      </c>
      <c r="H1160" s="90" t="s">
        <v>24</v>
      </c>
    </row>
    <row r="1161" spans="1:8" ht="12.95" customHeight="1">
      <c r="A1161" s="4" t="s">
        <v>24</v>
      </c>
      <c r="B1161" s="112" t="s">
        <v>24</v>
      </c>
      <c r="C1161" s="103" t="s">
        <v>24</v>
      </c>
      <c r="D1161" s="61" t="s">
        <v>24</v>
      </c>
      <c r="E1161" s="115" t="s">
        <v>177</v>
      </c>
      <c r="F1161" s="129" t="s">
        <v>24</v>
      </c>
      <c r="G1161" s="55" t="s">
        <v>24</v>
      </c>
      <c r="H1161" s="91" t="s">
        <v>24</v>
      </c>
    </row>
    <row r="1162" spans="1:8" ht="12.95" customHeight="1">
      <c r="A1162" s="4" t="s">
        <v>24</v>
      </c>
      <c r="B1162" s="111" t="s">
        <v>453</v>
      </c>
      <c r="C1162" s="101" t="s">
        <v>24</v>
      </c>
      <c r="D1162" s="53" t="s">
        <v>24</v>
      </c>
      <c r="E1162" s="116" t="s">
        <v>24</v>
      </c>
      <c r="F1162" s="127" t="s">
        <v>24</v>
      </c>
      <c r="G1162" s="54" t="s">
        <v>24</v>
      </c>
      <c r="H1162" s="90" t="s">
        <v>24</v>
      </c>
    </row>
    <row r="1163" spans="1:8" ht="12.95" customHeight="1">
      <c r="A1163" s="4" t="s">
        <v>24</v>
      </c>
      <c r="B1163" s="111" t="s">
        <v>24</v>
      </c>
      <c r="C1163" s="101" t="s">
        <v>24</v>
      </c>
      <c r="D1163" s="53" t="s">
        <v>26</v>
      </c>
      <c r="E1163" s="116" t="s">
        <v>24</v>
      </c>
      <c r="F1163" s="53" t="s">
        <v>24</v>
      </c>
      <c r="G1163" s="54" t="s">
        <v>24</v>
      </c>
      <c r="H1163" s="90" t="s">
        <v>24</v>
      </c>
    </row>
    <row r="1164" spans="1:8" ht="12.95" customHeight="1">
      <c r="A1164" s="4" t="s">
        <v>24</v>
      </c>
      <c r="B1164" s="112" t="s">
        <v>24</v>
      </c>
      <c r="C1164" s="103" t="s">
        <v>24</v>
      </c>
      <c r="D1164" s="61" t="s">
        <v>24</v>
      </c>
      <c r="E1164" s="115" t="s">
        <v>27</v>
      </c>
      <c r="F1164" s="129" t="s">
        <v>24</v>
      </c>
      <c r="G1164" s="55" t="s">
        <v>24</v>
      </c>
      <c r="H1164" s="91" t="s">
        <v>24</v>
      </c>
    </row>
    <row r="1165" spans="1:8" ht="12.95" customHeight="1">
      <c r="A1165" s="4" t="s">
        <v>24</v>
      </c>
      <c r="B1165" s="113" t="s">
        <v>30</v>
      </c>
      <c r="C1165" s="101" t="s">
        <v>24</v>
      </c>
      <c r="D1165" s="53" t="s">
        <v>24</v>
      </c>
      <c r="E1165" s="116" t="s">
        <v>24</v>
      </c>
      <c r="F1165" s="53" t="s">
        <v>24</v>
      </c>
      <c r="G1165" s="54" t="s">
        <v>24</v>
      </c>
      <c r="H1165" s="90" t="s">
        <v>24</v>
      </c>
    </row>
    <row r="1166" spans="1:8" ht="12.95" customHeight="1">
      <c r="A1166" s="4" t="s">
        <v>24</v>
      </c>
      <c r="B1166" s="111" t="s">
        <v>24</v>
      </c>
      <c r="C1166" s="101" t="s">
        <v>24</v>
      </c>
      <c r="D1166" s="53" t="s">
        <v>24</v>
      </c>
      <c r="E1166" s="116" t="s">
        <v>24</v>
      </c>
      <c r="F1166" s="53" t="s">
        <v>24</v>
      </c>
      <c r="G1166" s="54" t="s">
        <v>24</v>
      </c>
      <c r="H1166" s="90" t="s">
        <v>24</v>
      </c>
    </row>
    <row r="1167" spans="1:8" ht="12.95" customHeight="1">
      <c r="A1167" s="4" t="s">
        <v>24</v>
      </c>
      <c r="B1167" s="112" t="s">
        <v>24</v>
      </c>
      <c r="C1167" s="103" t="s">
        <v>24</v>
      </c>
      <c r="D1167" s="61" t="s">
        <v>24</v>
      </c>
      <c r="E1167" s="115" t="s">
        <v>24</v>
      </c>
      <c r="F1167" s="61" t="s">
        <v>24</v>
      </c>
      <c r="G1167" s="55" t="s">
        <v>24</v>
      </c>
      <c r="H1167" s="91" t="s">
        <v>24</v>
      </c>
    </row>
    <row r="1168" spans="1:8" ht="12.95" customHeight="1">
      <c r="A1168" s="4"/>
      <c r="B1168" s="13"/>
      <c r="C1168" s="11"/>
      <c r="D1168" s="62"/>
      <c r="E1168" s="48"/>
      <c r="F1168" s="62"/>
      <c r="G1168" s="56"/>
      <c r="H1168" s="12"/>
    </row>
    <row r="1169" spans="1:8" ht="12.95" customHeight="1">
      <c r="A1169" s="4"/>
      <c r="B1169" s="5"/>
      <c r="C1169" s="6"/>
      <c r="D1169" s="53"/>
      <c r="E1169" s="47"/>
      <c r="F1169" s="53"/>
      <c r="G1169" s="54"/>
      <c r="H1169" s="7"/>
    </row>
    <row r="1170" spans="1:8" ht="12.95" customHeight="1">
      <c r="A1170" s="4"/>
      <c r="B1170" s="8"/>
      <c r="C1170" s="9"/>
      <c r="D1170" s="61"/>
      <c r="E1170" s="46"/>
      <c r="F1170" s="61"/>
      <c r="G1170" s="55"/>
      <c r="H1170" s="10"/>
    </row>
    <row r="1171" spans="1:8" ht="12.95" customHeight="1">
      <c r="A1171" s="4"/>
      <c r="B1171" s="13"/>
      <c r="C1171" s="11"/>
      <c r="D1171" s="62"/>
      <c r="E1171" s="48"/>
      <c r="F1171" s="62"/>
      <c r="G1171" s="56"/>
      <c r="H1171" s="12"/>
    </row>
    <row r="1172" spans="1:8" ht="12.95" customHeight="1">
      <c r="A1172" s="4"/>
      <c r="B1172" s="5"/>
      <c r="C1172" s="6"/>
      <c r="D1172" s="53"/>
      <c r="E1172" s="47"/>
      <c r="F1172" s="53"/>
      <c r="G1172" s="54"/>
      <c r="H1172" s="7"/>
    </row>
    <row r="1173" spans="1:8" ht="12.95" customHeight="1">
      <c r="A1173" s="4"/>
      <c r="B1173" s="8"/>
      <c r="C1173" s="9"/>
      <c r="D1173" s="61"/>
      <c r="E1173" s="46"/>
      <c r="F1173" s="61"/>
      <c r="G1173" s="55"/>
      <c r="H1173" s="10"/>
    </row>
    <row r="1174" spans="1:8" ht="12.95" customHeight="1">
      <c r="A1174" s="4"/>
      <c r="B1174" s="13"/>
      <c r="C1174" s="11"/>
      <c r="D1174" s="62"/>
      <c r="E1174" s="48"/>
      <c r="F1174" s="62"/>
      <c r="G1174" s="56"/>
      <c r="H1174" s="12"/>
    </row>
    <row r="1175" spans="1:8" ht="12.95" customHeight="1">
      <c r="A1175" s="4"/>
      <c r="B1175" s="5"/>
      <c r="C1175" s="6"/>
      <c r="D1175" s="53"/>
      <c r="E1175" s="47"/>
      <c r="F1175" s="53"/>
      <c r="G1175" s="54"/>
      <c r="H1175" s="7"/>
    </row>
    <row r="1176" spans="1:8" ht="12.95" customHeight="1">
      <c r="A1176" s="4"/>
      <c r="B1176" s="8"/>
      <c r="C1176" s="9"/>
      <c r="D1176" s="61"/>
      <c r="E1176" s="46"/>
      <c r="F1176" s="61"/>
      <c r="G1176" s="55"/>
      <c r="H1176" s="10"/>
    </row>
    <row r="1177" spans="1:8" ht="12.95" customHeight="1">
      <c r="A1177" s="4"/>
      <c r="B1177" s="13"/>
      <c r="C1177" s="11"/>
      <c r="D1177" s="62"/>
      <c r="E1177" s="48"/>
      <c r="F1177" s="62"/>
      <c r="G1177" s="56"/>
      <c r="H1177" s="12"/>
    </row>
    <row r="1178" spans="1:8" ht="12.95" customHeight="1">
      <c r="A1178" s="4"/>
      <c r="B1178" s="5"/>
      <c r="C1178" s="6"/>
      <c r="D1178" s="53"/>
      <c r="E1178" s="47"/>
      <c r="F1178" s="53"/>
      <c r="G1178" s="54"/>
      <c r="H1178" s="7"/>
    </row>
    <row r="1179" spans="1:8" ht="12.95" customHeight="1">
      <c r="A1179" s="4"/>
      <c r="B1179" s="8"/>
      <c r="C1179" s="9"/>
      <c r="D1179" s="61"/>
      <c r="E1179" s="46"/>
      <c r="F1179" s="61"/>
      <c r="G1179" s="55"/>
      <c r="H1179" s="10"/>
    </row>
    <row r="1180" spans="1:8" ht="12.95" customHeight="1">
      <c r="A1180" s="4"/>
      <c r="B1180" s="13"/>
      <c r="C1180" s="11"/>
      <c r="D1180" s="62"/>
      <c r="E1180" s="48"/>
      <c r="F1180" s="62"/>
      <c r="G1180" s="56"/>
      <c r="H1180" s="12"/>
    </row>
    <row r="1181" spans="1:8" ht="12.95" customHeight="1">
      <c r="A1181" s="4"/>
      <c r="B1181" s="5"/>
      <c r="C1181" s="6"/>
      <c r="D1181" s="53"/>
      <c r="E1181" s="47"/>
      <c r="F1181" s="53"/>
      <c r="G1181" s="54"/>
      <c r="H1181" s="7"/>
    </row>
    <row r="1182" spans="1:8" ht="12.95" customHeight="1">
      <c r="A1182" s="4"/>
      <c r="B1182" s="8"/>
      <c r="C1182" s="9"/>
      <c r="D1182" s="61"/>
      <c r="E1182" s="46"/>
      <c r="F1182" s="61"/>
      <c r="G1182" s="55"/>
      <c r="H1182" s="10"/>
    </row>
    <row r="1183" spans="1:8" ht="12.95" customHeight="1">
      <c r="A1183" s="4"/>
      <c r="B1183" s="13"/>
      <c r="C1183" s="11"/>
      <c r="D1183" s="62"/>
      <c r="E1183" s="48"/>
      <c r="F1183" s="62"/>
      <c r="G1183" s="56"/>
      <c r="H1183" s="12"/>
    </row>
    <row r="1184" spans="1:8" ht="12.95" customHeight="1">
      <c r="A1184" s="4"/>
      <c r="B1184" s="5"/>
      <c r="C1184" s="6"/>
      <c r="D1184" s="53"/>
      <c r="E1184" s="47"/>
      <c r="F1184" s="53"/>
      <c r="G1184" s="54"/>
      <c r="H1184" s="7"/>
    </row>
    <row r="1185" spans="1:8" ht="12.95" customHeight="1">
      <c r="A1185" s="4"/>
      <c r="B1185" s="8"/>
      <c r="C1185" s="9"/>
      <c r="D1185" s="61"/>
      <c r="E1185" s="46"/>
      <c r="F1185" s="61"/>
      <c r="G1185" s="55"/>
      <c r="H1185" s="10"/>
    </row>
    <row r="1186" spans="1:8" ht="12.95" customHeight="1">
      <c r="A1186" s="4"/>
      <c r="B1186" s="13"/>
      <c r="C1186" s="11"/>
      <c r="D1186" s="62"/>
      <c r="E1186" s="48"/>
      <c r="F1186" s="62"/>
      <c r="G1186" s="56"/>
      <c r="H1186" s="12"/>
    </row>
    <row r="1187" spans="1:8" ht="12.95" customHeight="1">
      <c r="A1187" s="4"/>
      <c r="B1187" s="5"/>
      <c r="C1187" s="6"/>
      <c r="D1187" s="53"/>
      <c r="E1187" s="47"/>
      <c r="F1187" s="53"/>
      <c r="G1187" s="54"/>
      <c r="H1187" s="7"/>
    </row>
    <row r="1188" spans="1:8" ht="12.95" customHeight="1">
      <c r="A1188" s="4"/>
      <c r="B1188" s="8"/>
      <c r="C1188" s="9"/>
      <c r="D1188" s="61"/>
      <c r="E1188" s="46"/>
      <c r="F1188" s="61"/>
      <c r="G1188" s="55"/>
      <c r="H1188" s="10"/>
    </row>
    <row r="1189" spans="1:8" ht="12.95" customHeight="1">
      <c r="A1189" s="4"/>
      <c r="B1189" s="13"/>
      <c r="C1189" s="11"/>
      <c r="D1189" s="62"/>
      <c r="E1189" s="48"/>
      <c r="F1189" s="62"/>
      <c r="G1189" s="56"/>
      <c r="H1189" s="12"/>
    </row>
    <row r="1190" spans="1:8" ht="12.95" customHeight="1">
      <c r="A1190" s="4"/>
      <c r="B1190" s="5"/>
      <c r="C1190" s="6"/>
      <c r="D1190" s="53"/>
      <c r="E1190" s="47"/>
      <c r="F1190" s="53"/>
      <c r="G1190" s="54"/>
      <c r="H1190" s="7"/>
    </row>
    <row r="1191" spans="1:8" ht="12.95" customHeight="1">
      <c r="A1191" s="4"/>
      <c r="B1191" s="8"/>
      <c r="C1191" s="9"/>
      <c r="D1191" s="61"/>
      <c r="E1191" s="46"/>
      <c r="F1191" s="61"/>
      <c r="G1191" s="55"/>
      <c r="H1191" s="10"/>
    </row>
    <row r="1192" spans="1:8" ht="12.95" customHeight="1">
      <c r="A1192" s="4"/>
      <c r="B1192" s="13"/>
      <c r="C1192" s="11"/>
      <c r="D1192" s="62"/>
      <c r="E1192" s="49"/>
      <c r="F1192" s="66"/>
      <c r="G1192" s="56"/>
      <c r="H1192" s="12"/>
    </row>
    <row r="1193" spans="1:8" ht="12.95" customHeight="1">
      <c r="A1193" s="4"/>
      <c r="B1193" s="5"/>
      <c r="C1193" s="6"/>
      <c r="D1193" s="53"/>
      <c r="E1193" s="47"/>
      <c r="F1193" s="53"/>
      <c r="G1193" s="54"/>
      <c r="H1193" s="7"/>
    </row>
    <row r="1194" spans="1:8" ht="12.95" customHeight="1">
      <c r="A1194" s="4"/>
      <c r="B1194" s="8"/>
      <c r="C1194" s="9"/>
      <c r="D1194" s="61"/>
      <c r="E1194" s="46"/>
      <c r="F1194" s="61"/>
      <c r="G1194" s="55"/>
      <c r="H1194" s="10"/>
    </row>
    <row r="1195" spans="1:8" ht="12.95" customHeight="1">
      <c r="A1195" s="4"/>
      <c r="B1195" s="13"/>
      <c r="C1195" s="11"/>
      <c r="D1195" s="62"/>
      <c r="E1195" s="48"/>
      <c r="F1195" s="62"/>
      <c r="G1195" s="56"/>
      <c r="H1195" s="12"/>
    </row>
    <row r="1196" spans="1:8" ht="12.95" customHeight="1">
      <c r="A1196" s="4"/>
      <c r="B1196" s="5"/>
      <c r="C1196" s="6"/>
      <c r="D1196" s="53"/>
      <c r="E1196" s="47"/>
      <c r="F1196" s="53"/>
      <c r="G1196" s="54"/>
      <c r="H1196" s="7"/>
    </row>
    <row r="1197" spans="1:8" ht="12.95" customHeight="1">
      <c r="A1197" s="4"/>
      <c r="B1197" s="8"/>
      <c r="C1197" s="9"/>
      <c r="D1197" s="61"/>
      <c r="E1197" s="46"/>
      <c r="F1197" s="61"/>
      <c r="G1197" s="55"/>
      <c r="H1197" s="10"/>
    </row>
    <row r="1198" spans="1:8" ht="12.95" customHeight="1">
      <c r="A1198" s="4"/>
      <c r="B1198" s="13"/>
      <c r="C1198" s="11"/>
      <c r="D1198" s="62"/>
      <c r="E1198" s="48"/>
      <c r="F1198" s="62"/>
      <c r="G1198" s="56"/>
      <c r="H1198" s="12"/>
    </row>
    <row r="1199" spans="1:8" ht="12.95" customHeight="1">
      <c r="A1199" s="4"/>
      <c r="B1199" s="5"/>
      <c r="C1199" s="6"/>
      <c r="D1199" s="53"/>
      <c r="E1199" s="47"/>
      <c r="F1199" s="53"/>
      <c r="G1199" s="54"/>
      <c r="H1199" s="7"/>
    </row>
    <row r="1200" spans="1:8" ht="12.95" customHeight="1">
      <c r="A1200" s="4"/>
      <c r="B1200" s="8"/>
      <c r="C1200" s="9"/>
      <c r="D1200" s="61"/>
      <c r="E1200" s="46"/>
      <c r="F1200" s="61"/>
      <c r="G1200" s="55"/>
      <c r="H1200" s="10"/>
    </row>
    <row r="1201" spans="1:8" ht="12.95" customHeight="1">
      <c r="A1201" s="4"/>
      <c r="B1201" s="13"/>
      <c r="C1201" s="11"/>
      <c r="D1201" s="62"/>
      <c r="E1201" s="48"/>
      <c r="F1201" s="62"/>
      <c r="G1201" s="56"/>
      <c r="H1201" s="12"/>
    </row>
    <row r="1202" spans="1:8" ht="12.95" customHeight="1">
      <c r="A1202" s="4"/>
      <c r="B1202" s="5"/>
      <c r="C1202" s="6"/>
      <c r="D1202" s="53"/>
      <c r="E1202" s="45"/>
      <c r="F1202" s="65"/>
      <c r="G1202" s="54"/>
      <c r="H1202" s="7"/>
    </row>
    <row r="1203" spans="1:8" ht="12.95" customHeight="1">
      <c r="A1203" s="4"/>
      <c r="B1203" s="8"/>
      <c r="C1203" s="9"/>
      <c r="D1203" s="61"/>
      <c r="E1203" s="46"/>
      <c r="F1203" s="61"/>
      <c r="G1203" s="55"/>
      <c r="H1203" s="10"/>
    </row>
    <row r="1204" spans="1:8" ht="12.95" customHeight="1">
      <c r="A1204" s="4"/>
      <c r="B1204" s="13"/>
      <c r="C1204" s="11"/>
      <c r="D1204" s="62"/>
      <c r="E1204" s="48"/>
      <c r="F1204" s="62"/>
      <c r="G1204" s="56"/>
      <c r="H1204" s="12"/>
    </row>
    <row r="1205" spans="1:8" ht="12.95" customHeight="1">
      <c r="A1205" s="4"/>
      <c r="B1205" s="5"/>
      <c r="C1205" s="6"/>
      <c r="D1205" s="53"/>
      <c r="E1205" s="47"/>
      <c r="F1205" s="53"/>
      <c r="G1205" s="54"/>
      <c r="H1205" s="7"/>
    </row>
    <row r="1206" spans="1:8" ht="12.95" customHeight="1">
      <c r="A1206" s="4"/>
      <c r="B1206" s="8"/>
      <c r="C1206" s="9"/>
      <c r="D1206" s="61"/>
      <c r="E1206" s="46"/>
      <c r="F1206" s="61"/>
      <c r="G1206" s="55"/>
      <c r="H1206" s="10"/>
    </row>
    <row r="1207" spans="1:8" ht="12.95" customHeight="1">
      <c r="A1207" s="4"/>
      <c r="B1207" s="13"/>
      <c r="C1207" s="11"/>
      <c r="D1207" s="62"/>
      <c r="E1207" s="48"/>
      <c r="F1207" s="62"/>
      <c r="G1207" s="56"/>
      <c r="H1207" s="12"/>
    </row>
    <row r="1208" spans="1:8" ht="12.95" customHeight="1">
      <c r="A1208" s="4"/>
      <c r="B1208" s="5"/>
      <c r="C1208" s="6"/>
      <c r="D1208" s="53"/>
      <c r="E1208" s="47"/>
      <c r="F1208" s="53"/>
      <c r="G1208" s="54"/>
      <c r="H1208" s="7"/>
    </row>
    <row r="1209" spans="1:8" ht="12.95" customHeight="1">
      <c r="A1209" s="4"/>
      <c r="B1209" s="8"/>
      <c r="C1209" s="9"/>
      <c r="D1209" s="61"/>
      <c r="E1209" s="46"/>
      <c r="F1209" s="61"/>
      <c r="G1209" s="55"/>
      <c r="H1209" s="10"/>
    </row>
    <row r="1210" spans="1:8" ht="12.95" customHeight="1">
      <c r="A1210" s="4"/>
      <c r="B1210" s="13"/>
      <c r="C1210" s="11"/>
      <c r="D1210" s="62"/>
      <c r="E1210" s="48"/>
      <c r="F1210" s="62"/>
      <c r="G1210" s="56"/>
      <c r="H1210" s="12"/>
    </row>
    <row r="1211" spans="1:8" ht="12.95" customHeight="1">
      <c r="A1211" s="4"/>
      <c r="B1211" s="5"/>
      <c r="C1211" s="6"/>
      <c r="D1211" s="53"/>
      <c r="E1211" s="47"/>
      <c r="F1211" s="53"/>
      <c r="G1211" s="54"/>
      <c r="H1211" s="7"/>
    </row>
    <row r="1212" spans="1:8" ht="12.95" customHeight="1">
      <c r="A1212" s="4"/>
      <c r="B1212" s="8"/>
      <c r="C1212" s="9"/>
      <c r="D1212" s="61"/>
      <c r="E1212" s="50"/>
      <c r="F1212" s="67"/>
      <c r="G1212" s="55"/>
      <c r="H1212" s="10"/>
    </row>
    <row r="1213" spans="1:8" ht="12.95" customHeight="1">
      <c r="A1213" s="4"/>
      <c r="B1213" s="13"/>
      <c r="C1213" s="11"/>
      <c r="D1213" s="62"/>
      <c r="E1213" s="48"/>
      <c r="F1213" s="62"/>
      <c r="G1213" s="56"/>
      <c r="H1213" s="12"/>
    </row>
    <row r="1214" spans="1:8" ht="12.95" customHeight="1">
      <c r="A1214" s="4"/>
      <c r="B1214" s="5"/>
      <c r="C1214" s="6"/>
      <c r="D1214" s="63"/>
      <c r="E1214" s="47"/>
      <c r="F1214" s="63"/>
      <c r="G1214" s="54"/>
      <c r="H1214" s="7"/>
    </row>
    <row r="1215" spans="1:8" ht="12.95" customHeight="1">
      <c r="A1215" s="4"/>
      <c r="B1215" s="14"/>
      <c r="C1215" s="15"/>
      <c r="D1215" s="64"/>
      <c r="E1215" s="52"/>
      <c r="F1215" s="64"/>
      <c r="G1215" s="58"/>
      <c r="H1215" s="16"/>
    </row>
    <row r="1216" spans="1:8" ht="0.95" customHeight="1">
      <c r="B1216" s="3"/>
      <c r="C1216" s="3"/>
      <c r="D1216" s="3"/>
      <c r="E1216" s="3"/>
      <c r="F1216" s="68"/>
      <c r="G1216" s="3"/>
      <c r="H1216" s="3"/>
    </row>
    <row r="1217" spans="1:8" s="2" customFormat="1" ht="18" customHeight="1">
      <c r="B1217" s="79" t="s">
        <v>82</v>
      </c>
      <c r="C1217" s="79"/>
      <c r="D1217" s="79"/>
      <c r="E1217" s="79"/>
      <c r="F1217" s="79"/>
      <c r="G1217" s="79"/>
      <c r="H1217" s="80" t="s">
        <v>458</v>
      </c>
    </row>
    <row r="1218" spans="1:8" ht="21" customHeight="1">
      <c r="A1218" s="4"/>
      <c r="B1218" s="414" t="s">
        <v>43</v>
      </c>
      <c r="C1218" s="415"/>
      <c r="D1218" s="415" t="s">
        <v>445</v>
      </c>
      <c r="E1218" s="415"/>
      <c r="F1218" s="415"/>
      <c r="G1218" s="415" t="s">
        <v>459</v>
      </c>
      <c r="H1218" s="416"/>
    </row>
    <row r="1219" spans="1:8" ht="21" customHeight="1">
      <c r="A1219" s="4"/>
      <c r="B1219" s="108" t="s">
        <v>15</v>
      </c>
      <c r="C1219" s="109" t="s">
        <v>16</v>
      </c>
      <c r="D1219" s="109" t="s">
        <v>17</v>
      </c>
      <c r="E1219" s="109" t="s">
        <v>2</v>
      </c>
      <c r="F1219" s="109" t="s">
        <v>19</v>
      </c>
      <c r="G1219" s="109" t="s">
        <v>18</v>
      </c>
      <c r="H1219" s="110" t="s">
        <v>5</v>
      </c>
    </row>
    <row r="1220" spans="1:8" ht="12.95" customHeight="1">
      <c r="A1220" s="4" t="s">
        <v>24</v>
      </c>
      <c r="B1220" s="111" t="s">
        <v>460</v>
      </c>
      <c r="C1220" s="101" t="s">
        <v>24</v>
      </c>
      <c r="D1220" s="53" t="s">
        <v>24</v>
      </c>
      <c r="E1220" s="116" t="s">
        <v>24</v>
      </c>
      <c r="F1220" s="127" t="s">
        <v>24</v>
      </c>
      <c r="G1220" s="54" t="s">
        <v>24</v>
      </c>
      <c r="H1220" s="90" t="s">
        <v>24</v>
      </c>
    </row>
    <row r="1221" spans="1:8" ht="12.95" customHeight="1">
      <c r="A1221" s="4" t="s">
        <v>24</v>
      </c>
      <c r="B1221" s="111" t="s">
        <v>24</v>
      </c>
      <c r="C1221" s="101" t="s">
        <v>24</v>
      </c>
      <c r="D1221" s="53" t="s">
        <v>210</v>
      </c>
      <c r="E1221" s="116" t="s">
        <v>24</v>
      </c>
      <c r="F1221" s="53" t="s">
        <v>24</v>
      </c>
      <c r="G1221" s="54" t="s">
        <v>24</v>
      </c>
      <c r="H1221" s="90" t="s">
        <v>24</v>
      </c>
    </row>
    <row r="1222" spans="1:8" ht="12.95" customHeight="1">
      <c r="A1222" s="4" t="s">
        <v>24</v>
      </c>
      <c r="B1222" s="112" t="s">
        <v>24</v>
      </c>
      <c r="C1222" s="103" t="s">
        <v>24</v>
      </c>
      <c r="D1222" s="61" t="s">
        <v>24</v>
      </c>
      <c r="E1222" s="115" t="s">
        <v>177</v>
      </c>
      <c r="F1222" s="129" t="s">
        <v>24</v>
      </c>
      <c r="G1222" s="55" t="s">
        <v>24</v>
      </c>
      <c r="H1222" s="91" t="s">
        <v>24</v>
      </c>
    </row>
    <row r="1223" spans="1:8" ht="12.95" customHeight="1">
      <c r="A1223" s="4" t="s">
        <v>24</v>
      </c>
      <c r="B1223" s="111" t="s">
        <v>453</v>
      </c>
      <c r="C1223" s="101" t="s">
        <v>24</v>
      </c>
      <c r="D1223" s="53" t="s">
        <v>24</v>
      </c>
      <c r="E1223" s="116" t="s">
        <v>24</v>
      </c>
      <c r="F1223" s="127" t="s">
        <v>24</v>
      </c>
      <c r="G1223" s="54" t="s">
        <v>24</v>
      </c>
      <c r="H1223" s="90" t="s">
        <v>24</v>
      </c>
    </row>
    <row r="1224" spans="1:8" ht="12.95" customHeight="1">
      <c r="A1224" s="4" t="s">
        <v>24</v>
      </c>
      <c r="B1224" s="111" t="s">
        <v>24</v>
      </c>
      <c r="C1224" s="101" t="s">
        <v>24</v>
      </c>
      <c r="D1224" s="53" t="s">
        <v>26</v>
      </c>
      <c r="E1224" s="116" t="s">
        <v>24</v>
      </c>
      <c r="F1224" s="53" t="s">
        <v>24</v>
      </c>
      <c r="G1224" s="54" t="s">
        <v>24</v>
      </c>
      <c r="H1224" s="90" t="s">
        <v>24</v>
      </c>
    </row>
    <row r="1225" spans="1:8" ht="12.95" customHeight="1">
      <c r="A1225" s="4" t="s">
        <v>24</v>
      </c>
      <c r="B1225" s="112" t="s">
        <v>24</v>
      </c>
      <c r="C1225" s="103" t="s">
        <v>24</v>
      </c>
      <c r="D1225" s="61" t="s">
        <v>24</v>
      </c>
      <c r="E1225" s="115" t="s">
        <v>27</v>
      </c>
      <c r="F1225" s="129" t="s">
        <v>24</v>
      </c>
      <c r="G1225" s="55" t="s">
        <v>24</v>
      </c>
      <c r="H1225" s="91" t="s">
        <v>24</v>
      </c>
    </row>
    <row r="1226" spans="1:8" ht="12.95" customHeight="1">
      <c r="A1226" s="4" t="s">
        <v>24</v>
      </c>
      <c r="B1226" s="113" t="s">
        <v>30</v>
      </c>
      <c r="C1226" s="101" t="s">
        <v>24</v>
      </c>
      <c r="D1226" s="53" t="s">
        <v>24</v>
      </c>
      <c r="E1226" s="116" t="s">
        <v>24</v>
      </c>
      <c r="F1226" s="53" t="s">
        <v>24</v>
      </c>
      <c r="G1226" s="54" t="s">
        <v>24</v>
      </c>
      <c r="H1226" s="90" t="s">
        <v>24</v>
      </c>
    </row>
    <row r="1227" spans="1:8" ht="12.95" customHeight="1">
      <c r="A1227" s="4" t="s">
        <v>24</v>
      </c>
      <c r="B1227" s="111" t="s">
        <v>24</v>
      </c>
      <c r="C1227" s="101" t="s">
        <v>24</v>
      </c>
      <c r="D1227" s="53" t="s">
        <v>24</v>
      </c>
      <c r="E1227" s="116" t="s">
        <v>24</v>
      </c>
      <c r="F1227" s="53" t="s">
        <v>24</v>
      </c>
      <c r="G1227" s="54" t="s">
        <v>24</v>
      </c>
      <c r="H1227" s="90" t="s">
        <v>24</v>
      </c>
    </row>
    <row r="1228" spans="1:8" ht="12.95" customHeight="1">
      <c r="A1228" s="4" t="s">
        <v>24</v>
      </c>
      <c r="B1228" s="112" t="s">
        <v>24</v>
      </c>
      <c r="C1228" s="103" t="s">
        <v>24</v>
      </c>
      <c r="D1228" s="61" t="s">
        <v>24</v>
      </c>
      <c r="E1228" s="115" t="s">
        <v>24</v>
      </c>
      <c r="F1228" s="61" t="s">
        <v>24</v>
      </c>
      <c r="G1228" s="55" t="s">
        <v>24</v>
      </c>
      <c r="H1228" s="91" t="s">
        <v>24</v>
      </c>
    </row>
    <row r="1229" spans="1:8" ht="12.95" customHeight="1">
      <c r="A1229" s="4"/>
      <c r="B1229" s="13"/>
      <c r="C1229" s="11"/>
      <c r="D1229" s="62"/>
      <c r="E1229" s="48"/>
      <c r="F1229" s="62"/>
      <c r="G1229" s="56"/>
      <c r="H1229" s="12"/>
    </row>
    <row r="1230" spans="1:8" ht="12.95" customHeight="1">
      <c r="A1230" s="4"/>
      <c r="B1230" s="5"/>
      <c r="C1230" s="6"/>
      <c r="D1230" s="53"/>
      <c r="E1230" s="47"/>
      <c r="F1230" s="53"/>
      <c r="G1230" s="54"/>
      <c r="H1230" s="7"/>
    </row>
    <row r="1231" spans="1:8" ht="12.95" customHeight="1">
      <c r="A1231" s="4"/>
      <c r="B1231" s="8"/>
      <c r="C1231" s="9"/>
      <c r="D1231" s="61"/>
      <c r="E1231" s="46"/>
      <c r="F1231" s="61"/>
      <c r="G1231" s="55"/>
      <c r="H1231" s="10"/>
    </row>
    <row r="1232" spans="1:8" ht="12.95" customHeight="1">
      <c r="A1232" s="4"/>
      <c r="B1232" s="13"/>
      <c r="C1232" s="11"/>
      <c r="D1232" s="62"/>
      <c r="E1232" s="48"/>
      <c r="F1232" s="62"/>
      <c r="G1232" s="56"/>
      <c r="H1232" s="12"/>
    </row>
    <row r="1233" spans="1:8" ht="12.95" customHeight="1">
      <c r="A1233" s="4"/>
      <c r="B1233" s="5"/>
      <c r="C1233" s="6"/>
      <c r="D1233" s="53"/>
      <c r="E1233" s="47"/>
      <c r="F1233" s="53"/>
      <c r="G1233" s="54"/>
      <c r="H1233" s="7"/>
    </row>
    <row r="1234" spans="1:8" ht="12.95" customHeight="1">
      <c r="A1234" s="4"/>
      <c r="B1234" s="8"/>
      <c r="C1234" s="9"/>
      <c r="D1234" s="61"/>
      <c r="E1234" s="46"/>
      <c r="F1234" s="61"/>
      <c r="G1234" s="55"/>
      <c r="H1234" s="10"/>
    </row>
    <row r="1235" spans="1:8" ht="12.95" customHeight="1">
      <c r="A1235" s="4"/>
      <c r="B1235" s="13"/>
      <c r="C1235" s="11"/>
      <c r="D1235" s="62"/>
      <c r="E1235" s="48"/>
      <c r="F1235" s="62"/>
      <c r="G1235" s="56"/>
      <c r="H1235" s="12"/>
    </row>
    <row r="1236" spans="1:8" ht="12.95" customHeight="1">
      <c r="A1236" s="4"/>
      <c r="B1236" s="5"/>
      <c r="C1236" s="6"/>
      <c r="D1236" s="53"/>
      <c r="E1236" s="47"/>
      <c r="F1236" s="53"/>
      <c r="G1236" s="54"/>
      <c r="H1236" s="7"/>
    </row>
    <row r="1237" spans="1:8" ht="12.95" customHeight="1">
      <c r="A1237" s="4"/>
      <c r="B1237" s="8"/>
      <c r="C1237" s="9"/>
      <c r="D1237" s="61"/>
      <c r="E1237" s="46"/>
      <c r="F1237" s="61"/>
      <c r="G1237" s="55"/>
      <c r="H1237" s="10"/>
    </row>
    <row r="1238" spans="1:8" ht="12.95" customHeight="1">
      <c r="A1238" s="4"/>
      <c r="B1238" s="13"/>
      <c r="C1238" s="11"/>
      <c r="D1238" s="62"/>
      <c r="E1238" s="48"/>
      <c r="F1238" s="62"/>
      <c r="G1238" s="56"/>
      <c r="H1238" s="12"/>
    </row>
    <row r="1239" spans="1:8" ht="12.95" customHeight="1">
      <c r="A1239" s="4"/>
      <c r="B1239" s="5"/>
      <c r="C1239" s="6"/>
      <c r="D1239" s="53"/>
      <c r="E1239" s="47"/>
      <c r="F1239" s="53"/>
      <c r="G1239" s="54"/>
      <c r="H1239" s="7"/>
    </row>
    <row r="1240" spans="1:8" ht="12.95" customHeight="1">
      <c r="A1240" s="4"/>
      <c r="B1240" s="8"/>
      <c r="C1240" s="9"/>
      <c r="D1240" s="61"/>
      <c r="E1240" s="46"/>
      <c r="F1240" s="61"/>
      <c r="G1240" s="55"/>
      <c r="H1240" s="10"/>
    </row>
    <row r="1241" spans="1:8" ht="12.95" customHeight="1">
      <c r="A1241" s="4"/>
      <c r="B1241" s="13"/>
      <c r="C1241" s="11"/>
      <c r="D1241" s="62"/>
      <c r="E1241" s="48"/>
      <c r="F1241" s="62"/>
      <c r="G1241" s="56"/>
      <c r="H1241" s="12"/>
    </row>
    <row r="1242" spans="1:8" ht="12.95" customHeight="1">
      <c r="A1242" s="4"/>
      <c r="B1242" s="5"/>
      <c r="C1242" s="6"/>
      <c r="D1242" s="53"/>
      <c r="E1242" s="47"/>
      <c r="F1242" s="53"/>
      <c r="G1242" s="54"/>
      <c r="H1242" s="7"/>
    </row>
    <row r="1243" spans="1:8" ht="12.95" customHeight="1">
      <c r="A1243" s="4"/>
      <c r="B1243" s="8"/>
      <c r="C1243" s="9"/>
      <c r="D1243" s="61"/>
      <c r="E1243" s="46"/>
      <c r="F1243" s="61"/>
      <c r="G1243" s="55"/>
      <c r="H1243" s="10"/>
    </row>
    <row r="1244" spans="1:8" ht="12.95" customHeight="1">
      <c r="A1244" s="4"/>
      <c r="B1244" s="13"/>
      <c r="C1244" s="11"/>
      <c r="D1244" s="62"/>
      <c r="E1244" s="48"/>
      <c r="F1244" s="62"/>
      <c r="G1244" s="56"/>
      <c r="H1244" s="12"/>
    </row>
    <row r="1245" spans="1:8" ht="12.95" customHeight="1">
      <c r="A1245" s="4"/>
      <c r="B1245" s="5"/>
      <c r="C1245" s="6"/>
      <c r="D1245" s="53"/>
      <c r="E1245" s="47"/>
      <c r="F1245" s="53"/>
      <c r="G1245" s="54"/>
      <c r="H1245" s="7"/>
    </row>
    <row r="1246" spans="1:8" ht="12.95" customHeight="1">
      <c r="A1246" s="4"/>
      <c r="B1246" s="8"/>
      <c r="C1246" s="9"/>
      <c r="D1246" s="61"/>
      <c r="E1246" s="46"/>
      <c r="F1246" s="61"/>
      <c r="G1246" s="55"/>
      <c r="H1246" s="10"/>
    </row>
    <row r="1247" spans="1:8" ht="12.95" customHeight="1">
      <c r="A1247" s="4"/>
      <c r="B1247" s="13"/>
      <c r="C1247" s="11"/>
      <c r="D1247" s="62"/>
      <c r="E1247" s="48"/>
      <c r="F1247" s="62"/>
      <c r="G1247" s="56"/>
      <c r="H1247" s="12"/>
    </row>
    <row r="1248" spans="1:8" ht="12.95" customHeight="1">
      <c r="A1248" s="4"/>
      <c r="B1248" s="5"/>
      <c r="C1248" s="6"/>
      <c r="D1248" s="53"/>
      <c r="E1248" s="47"/>
      <c r="F1248" s="53"/>
      <c r="G1248" s="54"/>
      <c r="H1248" s="7"/>
    </row>
    <row r="1249" spans="1:8" ht="12.95" customHeight="1">
      <c r="A1249" s="4"/>
      <c r="B1249" s="8"/>
      <c r="C1249" s="9"/>
      <c r="D1249" s="61"/>
      <c r="E1249" s="46"/>
      <c r="F1249" s="61"/>
      <c r="G1249" s="55"/>
      <c r="H1249" s="10"/>
    </row>
    <row r="1250" spans="1:8" ht="12.95" customHeight="1">
      <c r="A1250" s="4"/>
      <c r="B1250" s="13"/>
      <c r="C1250" s="11"/>
      <c r="D1250" s="62"/>
      <c r="E1250" s="48"/>
      <c r="F1250" s="62"/>
      <c r="G1250" s="56"/>
      <c r="H1250" s="12"/>
    </row>
    <row r="1251" spans="1:8" ht="12.95" customHeight="1">
      <c r="A1251" s="4"/>
      <c r="B1251" s="5"/>
      <c r="C1251" s="6"/>
      <c r="D1251" s="53"/>
      <c r="E1251" s="47"/>
      <c r="F1251" s="53"/>
      <c r="G1251" s="54"/>
      <c r="H1251" s="7"/>
    </row>
    <row r="1252" spans="1:8" ht="12.95" customHeight="1">
      <c r="A1252" s="4"/>
      <c r="B1252" s="8"/>
      <c r="C1252" s="9"/>
      <c r="D1252" s="61"/>
      <c r="E1252" s="46"/>
      <c r="F1252" s="61"/>
      <c r="G1252" s="55"/>
      <c r="H1252" s="10"/>
    </row>
    <row r="1253" spans="1:8" ht="12.95" customHeight="1">
      <c r="A1253" s="4"/>
      <c r="B1253" s="13"/>
      <c r="C1253" s="11"/>
      <c r="D1253" s="62"/>
      <c r="E1253" s="48"/>
      <c r="F1253" s="62"/>
      <c r="G1253" s="56"/>
      <c r="H1253" s="12"/>
    </row>
    <row r="1254" spans="1:8" ht="12.95" customHeight="1">
      <c r="A1254" s="4"/>
      <c r="B1254" s="5"/>
      <c r="C1254" s="6"/>
      <c r="D1254" s="53"/>
      <c r="E1254" s="47"/>
      <c r="F1254" s="53"/>
      <c r="G1254" s="54"/>
      <c r="H1254" s="7"/>
    </row>
    <row r="1255" spans="1:8" ht="12.95" customHeight="1">
      <c r="A1255" s="4"/>
      <c r="B1255" s="8"/>
      <c r="C1255" s="9"/>
      <c r="D1255" s="61"/>
      <c r="E1255" s="46"/>
      <c r="F1255" s="61"/>
      <c r="G1255" s="55"/>
      <c r="H1255" s="10"/>
    </row>
    <row r="1256" spans="1:8" ht="12.95" customHeight="1">
      <c r="A1256" s="4"/>
      <c r="B1256" s="13"/>
      <c r="C1256" s="11"/>
      <c r="D1256" s="62"/>
      <c r="E1256" s="49"/>
      <c r="F1256" s="66"/>
      <c r="G1256" s="56"/>
      <c r="H1256" s="12"/>
    </row>
    <row r="1257" spans="1:8" ht="12.95" customHeight="1">
      <c r="A1257" s="4"/>
      <c r="B1257" s="5"/>
      <c r="C1257" s="6"/>
      <c r="D1257" s="53"/>
      <c r="E1257" s="47"/>
      <c r="F1257" s="53"/>
      <c r="G1257" s="54"/>
      <c r="H1257" s="7"/>
    </row>
    <row r="1258" spans="1:8" ht="12.95" customHeight="1">
      <c r="A1258" s="4"/>
      <c r="B1258" s="8"/>
      <c r="C1258" s="9"/>
      <c r="D1258" s="61"/>
      <c r="E1258" s="46"/>
      <c r="F1258" s="61"/>
      <c r="G1258" s="55"/>
      <c r="H1258" s="10"/>
    </row>
    <row r="1259" spans="1:8" ht="12.95" customHeight="1">
      <c r="A1259" s="4"/>
      <c r="B1259" s="13"/>
      <c r="C1259" s="11"/>
      <c r="D1259" s="62"/>
      <c r="E1259" s="48"/>
      <c r="F1259" s="62"/>
      <c r="G1259" s="56"/>
      <c r="H1259" s="12"/>
    </row>
    <row r="1260" spans="1:8" ht="12.95" customHeight="1">
      <c r="A1260" s="4"/>
      <c r="B1260" s="5"/>
      <c r="C1260" s="6"/>
      <c r="D1260" s="53"/>
      <c r="E1260" s="47"/>
      <c r="F1260" s="53"/>
      <c r="G1260" s="54"/>
      <c r="H1260" s="7"/>
    </row>
    <row r="1261" spans="1:8" ht="12.95" customHeight="1">
      <c r="A1261" s="4"/>
      <c r="B1261" s="8"/>
      <c r="C1261" s="9"/>
      <c r="D1261" s="61"/>
      <c r="E1261" s="46"/>
      <c r="F1261" s="61"/>
      <c r="G1261" s="55"/>
      <c r="H1261" s="10"/>
    </row>
    <row r="1262" spans="1:8" ht="12.95" customHeight="1">
      <c r="A1262" s="4"/>
      <c r="B1262" s="13"/>
      <c r="C1262" s="11"/>
      <c r="D1262" s="62"/>
      <c r="E1262" s="48"/>
      <c r="F1262" s="62"/>
      <c r="G1262" s="56"/>
      <c r="H1262" s="12"/>
    </row>
    <row r="1263" spans="1:8" ht="12.95" customHeight="1">
      <c r="A1263" s="4"/>
      <c r="B1263" s="5"/>
      <c r="C1263" s="6"/>
      <c r="D1263" s="53"/>
      <c r="E1263" s="47"/>
      <c r="F1263" s="53"/>
      <c r="G1263" s="54"/>
      <c r="H1263" s="7"/>
    </row>
    <row r="1264" spans="1:8" ht="12.95" customHeight="1">
      <c r="A1264" s="4"/>
      <c r="B1264" s="8"/>
      <c r="C1264" s="9"/>
      <c r="D1264" s="61"/>
      <c r="E1264" s="46"/>
      <c r="F1264" s="61"/>
      <c r="G1264" s="55"/>
      <c r="H1264" s="10"/>
    </row>
    <row r="1265" spans="1:8" ht="12.95" customHeight="1">
      <c r="A1265" s="4"/>
      <c r="B1265" s="13"/>
      <c r="C1265" s="11"/>
      <c r="D1265" s="62"/>
      <c r="E1265" s="48"/>
      <c r="F1265" s="62"/>
      <c r="G1265" s="56"/>
      <c r="H1265" s="12"/>
    </row>
    <row r="1266" spans="1:8" ht="12.95" customHeight="1">
      <c r="A1266" s="4"/>
      <c r="B1266" s="5"/>
      <c r="C1266" s="6"/>
      <c r="D1266" s="53"/>
      <c r="E1266" s="45"/>
      <c r="F1266" s="65"/>
      <c r="G1266" s="54"/>
      <c r="H1266" s="7"/>
    </row>
    <row r="1267" spans="1:8" ht="12.95" customHeight="1">
      <c r="A1267" s="4"/>
      <c r="B1267" s="8"/>
      <c r="C1267" s="9"/>
      <c r="D1267" s="61"/>
      <c r="E1267" s="46"/>
      <c r="F1267" s="61"/>
      <c r="G1267" s="55"/>
      <c r="H1267" s="10"/>
    </row>
    <row r="1268" spans="1:8" ht="12.95" customHeight="1">
      <c r="A1268" s="4"/>
      <c r="B1268" s="13"/>
      <c r="C1268" s="11"/>
      <c r="D1268" s="62"/>
      <c r="E1268" s="48"/>
      <c r="F1268" s="62"/>
      <c r="G1268" s="56"/>
      <c r="H1268" s="12"/>
    </row>
    <row r="1269" spans="1:8" ht="12.95" customHeight="1">
      <c r="A1269" s="4"/>
      <c r="B1269" s="5"/>
      <c r="C1269" s="6"/>
      <c r="D1269" s="53"/>
      <c r="E1269" s="47"/>
      <c r="F1269" s="53"/>
      <c r="G1269" s="54"/>
      <c r="H1269" s="7"/>
    </row>
    <row r="1270" spans="1:8" ht="12.95" customHeight="1">
      <c r="A1270" s="4"/>
      <c r="B1270" s="8"/>
      <c r="C1270" s="9"/>
      <c r="D1270" s="61"/>
      <c r="E1270" s="46"/>
      <c r="F1270" s="61"/>
      <c r="G1270" s="55"/>
      <c r="H1270" s="10"/>
    </row>
    <row r="1271" spans="1:8" ht="12.95" customHeight="1">
      <c r="A1271" s="4"/>
      <c r="B1271" s="13"/>
      <c r="C1271" s="11"/>
      <c r="D1271" s="62"/>
      <c r="E1271" s="48"/>
      <c r="F1271" s="62"/>
      <c r="G1271" s="56"/>
      <c r="H1271" s="12"/>
    </row>
    <row r="1272" spans="1:8" ht="12.95" customHeight="1">
      <c r="A1272" s="4"/>
      <c r="B1272" s="5"/>
      <c r="C1272" s="6"/>
      <c r="D1272" s="53"/>
      <c r="E1272" s="47"/>
      <c r="F1272" s="53"/>
      <c r="G1272" s="54"/>
      <c r="H1272" s="7"/>
    </row>
    <row r="1273" spans="1:8" ht="12.95" customHeight="1">
      <c r="A1273" s="4"/>
      <c r="B1273" s="8"/>
      <c r="C1273" s="9"/>
      <c r="D1273" s="61"/>
      <c r="E1273" s="46"/>
      <c r="F1273" s="61"/>
      <c r="G1273" s="55"/>
      <c r="H1273" s="10"/>
    </row>
    <row r="1274" spans="1:8" ht="12.95" customHeight="1">
      <c r="A1274" s="4"/>
      <c r="B1274" s="13"/>
      <c r="C1274" s="11"/>
      <c r="D1274" s="62"/>
      <c r="E1274" s="48"/>
      <c r="F1274" s="62"/>
      <c r="G1274" s="56"/>
      <c r="H1274" s="12"/>
    </row>
    <row r="1275" spans="1:8" ht="12.95" customHeight="1">
      <c r="A1275" s="4"/>
      <c r="B1275" s="5"/>
      <c r="C1275" s="6"/>
      <c r="D1275" s="53"/>
      <c r="E1275" s="47"/>
      <c r="F1275" s="53"/>
      <c r="G1275" s="54"/>
      <c r="H1275" s="7"/>
    </row>
    <row r="1276" spans="1:8" ht="12.95" customHeight="1">
      <c r="A1276" s="4"/>
      <c r="B1276" s="8"/>
      <c r="C1276" s="9"/>
      <c r="D1276" s="61"/>
      <c r="E1276" s="50"/>
      <c r="F1276" s="67"/>
      <c r="G1276" s="55"/>
      <c r="H1276" s="10"/>
    </row>
    <row r="1277" spans="1:8" ht="12.95" customHeight="1">
      <c r="A1277" s="4"/>
      <c r="B1277" s="13"/>
      <c r="C1277" s="11"/>
      <c r="D1277" s="62"/>
      <c r="E1277" s="48"/>
      <c r="F1277" s="62"/>
      <c r="G1277" s="56"/>
      <c r="H1277" s="12"/>
    </row>
    <row r="1278" spans="1:8" ht="12.95" customHeight="1">
      <c r="A1278" s="4"/>
      <c r="B1278" s="5"/>
      <c r="C1278" s="6"/>
      <c r="D1278" s="63"/>
      <c r="E1278" s="47"/>
      <c r="F1278" s="63"/>
      <c r="G1278" s="54"/>
      <c r="H1278" s="7"/>
    </row>
    <row r="1279" spans="1:8" ht="12.95" customHeight="1">
      <c r="A1279" s="4"/>
      <c r="B1279" s="14"/>
      <c r="C1279" s="15"/>
      <c r="D1279" s="64"/>
      <c r="E1279" s="52"/>
      <c r="F1279" s="64"/>
      <c r="G1279" s="58"/>
      <c r="H1279" s="16"/>
    </row>
    <row r="1280" spans="1:8" ht="0.95" customHeight="1">
      <c r="B1280" s="3"/>
      <c r="C1280" s="3"/>
      <c r="D1280" s="3"/>
      <c r="E1280" s="3"/>
      <c r="F1280" s="68"/>
      <c r="G1280" s="3"/>
      <c r="H1280" s="3"/>
    </row>
    <row r="1281" spans="1:8" s="2" customFormat="1" ht="18" customHeight="1">
      <c r="B1281" s="79" t="s">
        <v>82</v>
      </c>
      <c r="C1281" s="79"/>
      <c r="D1281" s="79"/>
      <c r="E1281" s="79"/>
      <c r="F1281" s="79"/>
      <c r="G1281" s="79"/>
      <c r="H1281" s="80" t="s">
        <v>461</v>
      </c>
    </row>
    <row r="1282" spans="1:8" ht="21" customHeight="1">
      <c r="A1282" s="4"/>
      <c r="B1282" s="414" t="s">
        <v>43</v>
      </c>
      <c r="C1282" s="415"/>
      <c r="D1282" s="415" t="s">
        <v>445</v>
      </c>
      <c r="E1282" s="415"/>
      <c r="F1282" s="415"/>
      <c r="G1282" s="415" t="s">
        <v>462</v>
      </c>
      <c r="H1282" s="416"/>
    </row>
    <row r="1283" spans="1:8" ht="21" customHeight="1">
      <c r="A1283" s="4"/>
      <c r="B1283" s="108" t="s">
        <v>15</v>
      </c>
      <c r="C1283" s="109" t="s">
        <v>16</v>
      </c>
      <c r="D1283" s="109" t="s">
        <v>17</v>
      </c>
      <c r="E1283" s="109" t="s">
        <v>2</v>
      </c>
      <c r="F1283" s="109" t="s">
        <v>19</v>
      </c>
      <c r="G1283" s="109" t="s">
        <v>18</v>
      </c>
      <c r="H1283" s="110" t="s">
        <v>5</v>
      </c>
    </row>
    <row r="1284" spans="1:8" ht="12.95" customHeight="1">
      <c r="A1284" s="4" t="s">
        <v>24</v>
      </c>
      <c r="B1284" s="111" t="s">
        <v>463</v>
      </c>
      <c r="C1284" s="101" t="s">
        <v>464</v>
      </c>
      <c r="D1284" s="53" t="s">
        <v>24</v>
      </c>
      <c r="E1284" s="116" t="s">
        <v>24</v>
      </c>
      <c r="F1284" s="127" t="s">
        <v>24</v>
      </c>
      <c r="G1284" s="54" t="s">
        <v>24</v>
      </c>
      <c r="H1284" s="90" t="s">
        <v>24</v>
      </c>
    </row>
    <row r="1285" spans="1:8" ht="12.95" customHeight="1">
      <c r="A1285" s="4" t="s">
        <v>24</v>
      </c>
      <c r="B1285" s="111" t="s">
        <v>24</v>
      </c>
      <c r="C1285" s="101" t="s">
        <v>465</v>
      </c>
      <c r="D1285" s="53" t="s">
        <v>327</v>
      </c>
      <c r="E1285" s="116" t="s">
        <v>24</v>
      </c>
      <c r="F1285" s="53" t="s">
        <v>24</v>
      </c>
      <c r="G1285" s="54" t="s">
        <v>24</v>
      </c>
      <c r="H1285" s="90" t="s">
        <v>24</v>
      </c>
    </row>
    <row r="1286" spans="1:8" ht="12.95" customHeight="1">
      <c r="A1286" s="4" t="s">
        <v>24</v>
      </c>
      <c r="B1286" s="112" t="s">
        <v>24</v>
      </c>
      <c r="C1286" s="103" t="s">
        <v>24</v>
      </c>
      <c r="D1286" s="61" t="s">
        <v>24</v>
      </c>
      <c r="E1286" s="115" t="s">
        <v>110</v>
      </c>
      <c r="F1286" s="129" t="s">
        <v>24</v>
      </c>
      <c r="G1286" s="55" t="s">
        <v>24</v>
      </c>
      <c r="H1286" s="91" t="s">
        <v>24</v>
      </c>
    </row>
    <row r="1287" spans="1:8" ht="12.95" customHeight="1">
      <c r="A1287" s="4" t="s">
        <v>24</v>
      </c>
      <c r="B1287" s="111" t="s">
        <v>466</v>
      </c>
      <c r="C1287" s="101" t="s">
        <v>467</v>
      </c>
      <c r="D1287" s="53" t="s">
        <v>24</v>
      </c>
      <c r="E1287" s="116" t="s">
        <v>24</v>
      </c>
      <c r="F1287" s="127" t="s">
        <v>24</v>
      </c>
      <c r="G1287" s="54" t="s">
        <v>24</v>
      </c>
      <c r="H1287" s="90" t="s">
        <v>24</v>
      </c>
    </row>
    <row r="1288" spans="1:8" ht="12.95" customHeight="1">
      <c r="A1288" s="4" t="s">
        <v>24</v>
      </c>
      <c r="B1288" s="111" t="s">
        <v>24</v>
      </c>
      <c r="C1288" s="101" t="s">
        <v>468</v>
      </c>
      <c r="D1288" s="53" t="s">
        <v>210</v>
      </c>
      <c r="E1288" s="116" t="s">
        <v>24</v>
      </c>
      <c r="F1288" s="53" t="s">
        <v>24</v>
      </c>
      <c r="G1288" s="54" t="s">
        <v>24</v>
      </c>
      <c r="H1288" s="90" t="s">
        <v>24</v>
      </c>
    </row>
    <row r="1289" spans="1:8" ht="12.95" customHeight="1">
      <c r="A1289" s="4" t="s">
        <v>24</v>
      </c>
      <c r="B1289" s="112" t="s">
        <v>24</v>
      </c>
      <c r="C1289" s="103" t="s">
        <v>24</v>
      </c>
      <c r="D1289" s="61" t="s">
        <v>24</v>
      </c>
      <c r="E1289" s="115" t="s">
        <v>110</v>
      </c>
      <c r="F1289" s="129" t="s">
        <v>24</v>
      </c>
      <c r="G1289" s="55" t="s">
        <v>24</v>
      </c>
      <c r="H1289" s="91" t="s">
        <v>24</v>
      </c>
    </row>
    <row r="1290" spans="1:8" ht="12.95" customHeight="1">
      <c r="A1290" s="4" t="s">
        <v>24</v>
      </c>
      <c r="B1290" s="111" t="s">
        <v>469</v>
      </c>
      <c r="C1290" s="101" t="s">
        <v>471</v>
      </c>
      <c r="D1290" s="53" t="s">
        <v>24</v>
      </c>
      <c r="E1290" s="116" t="s">
        <v>24</v>
      </c>
      <c r="F1290" s="127" t="s">
        <v>24</v>
      </c>
      <c r="G1290" s="54" t="s">
        <v>24</v>
      </c>
      <c r="H1290" s="90" t="s">
        <v>24</v>
      </c>
    </row>
    <row r="1291" spans="1:8" ht="12.95" customHeight="1">
      <c r="A1291" s="4" t="s">
        <v>24</v>
      </c>
      <c r="B1291" s="111" t="s">
        <v>470</v>
      </c>
      <c r="C1291" s="101" t="s">
        <v>472</v>
      </c>
      <c r="D1291" s="53" t="s">
        <v>210</v>
      </c>
      <c r="E1291" s="116" t="s">
        <v>24</v>
      </c>
      <c r="F1291" s="53" t="s">
        <v>24</v>
      </c>
      <c r="G1291" s="54" t="s">
        <v>24</v>
      </c>
      <c r="H1291" s="90" t="s">
        <v>24</v>
      </c>
    </row>
    <row r="1292" spans="1:8" ht="12.95" customHeight="1">
      <c r="A1292" s="4" t="s">
        <v>24</v>
      </c>
      <c r="B1292" s="112" t="s">
        <v>24</v>
      </c>
      <c r="C1292" s="103" t="s">
        <v>24</v>
      </c>
      <c r="D1292" s="61" t="s">
        <v>24</v>
      </c>
      <c r="E1292" s="115" t="s">
        <v>110</v>
      </c>
      <c r="F1292" s="129" t="s">
        <v>24</v>
      </c>
      <c r="G1292" s="55" t="s">
        <v>24</v>
      </c>
      <c r="H1292" s="91" t="s">
        <v>24</v>
      </c>
    </row>
    <row r="1293" spans="1:8" ht="12.95" customHeight="1">
      <c r="A1293" s="4" t="s">
        <v>24</v>
      </c>
      <c r="B1293" s="113" t="s">
        <v>30</v>
      </c>
      <c r="C1293" s="101" t="s">
        <v>24</v>
      </c>
      <c r="D1293" s="53" t="s">
        <v>24</v>
      </c>
      <c r="E1293" s="116" t="s">
        <v>24</v>
      </c>
      <c r="F1293" s="53" t="s">
        <v>24</v>
      </c>
      <c r="G1293" s="54" t="s">
        <v>24</v>
      </c>
      <c r="H1293" s="90" t="s">
        <v>24</v>
      </c>
    </row>
    <row r="1294" spans="1:8" ht="12.95" customHeight="1">
      <c r="A1294" s="4" t="s">
        <v>24</v>
      </c>
      <c r="B1294" s="111" t="s">
        <v>24</v>
      </c>
      <c r="C1294" s="101" t="s">
        <v>24</v>
      </c>
      <c r="D1294" s="53" t="s">
        <v>24</v>
      </c>
      <c r="E1294" s="116" t="s">
        <v>24</v>
      </c>
      <c r="F1294" s="53" t="s">
        <v>24</v>
      </c>
      <c r="G1294" s="54" t="s">
        <v>24</v>
      </c>
      <c r="H1294" s="90" t="s">
        <v>24</v>
      </c>
    </row>
    <row r="1295" spans="1:8" ht="12.95" customHeight="1">
      <c r="A1295" s="4" t="s">
        <v>24</v>
      </c>
      <c r="B1295" s="112" t="s">
        <v>24</v>
      </c>
      <c r="C1295" s="103" t="s">
        <v>24</v>
      </c>
      <c r="D1295" s="61" t="s">
        <v>24</v>
      </c>
      <c r="E1295" s="115" t="s">
        <v>24</v>
      </c>
      <c r="F1295" s="61" t="s">
        <v>24</v>
      </c>
      <c r="G1295" s="55" t="s">
        <v>24</v>
      </c>
      <c r="H1295" s="91" t="s">
        <v>24</v>
      </c>
    </row>
    <row r="1296" spans="1:8" ht="12.95" customHeight="1">
      <c r="A1296" s="4"/>
      <c r="B1296" s="13"/>
      <c r="C1296" s="11"/>
      <c r="D1296" s="62"/>
      <c r="E1296" s="48"/>
      <c r="F1296" s="62"/>
      <c r="G1296" s="56"/>
      <c r="H1296" s="12"/>
    </row>
    <row r="1297" spans="1:8" ht="12.95" customHeight="1">
      <c r="A1297" s="4"/>
      <c r="B1297" s="5"/>
      <c r="C1297" s="6"/>
      <c r="D1297" s="53"/>
      <c r="E1297" s="47"/>
      <c r="F1297" s="53"/>
      <c r="G1297" s="54"/>
      <c r="H1297" s="7"/>
    </row>
    <row r="1298" spans="1:8" ht="12.95" customHeight="1">
      <c r="A1298" s="4"/>
      <c r="B1298" s="8"/>
      <c r="C1298" s="9"/>
      <c r="D1298" s="61"/>
      <c r="E1298" s="46"/>
      <c r="F1298" s="61"/>
      <c r="G1298" s="55"/>
      <c r="H1298" s="10"/>
    </row>
    <row r="1299" spans="1:8" ht="12.95" customHeight="1">
      <c r="A1299" s="4"/>
      <c r="B1299" s="13"/>
      <c r="C1299" s="11"/>
      <c r="D1299" s="62"/>
      <c r="E1299" s="48"/>
      <c r="F1299" s="62"/>
      <c r="G1299" s="56"/>
      <c r="H1299" s="12"/>
    </row>
    <row r="1300" spans="1:8" ht="12.95" customHeight="1">
      <c r="A1300" s="4"/>
      <c r="B1300" s="5"/>
      <c r="C1300" s="6"/>
      <c r="D1300" s="53"/>
      <c r="E1300" s="47"/>
      <c r="F1300" s="53"/>
      <c r="G1300" s="54"/>
      <c r="H1300" s="7"/>
    </row>
    <row r="1301" spans="1:8" ht="12.95" customHeight="1">
      <c r="A1301" s="4"/>
      <c r="B1301" s="8"/>
      <c r="C1301" s="9"/>
      <c r="D1301" s="61"/>
      <c r="E1301" s="46"/>
      <c r="F1301" s="61"/>
      <c r="G1301" s="55"/>
      <c r="H1301" s="10"/>
    </row>
    <row r="1302" spans="1:8" ht="12.95" customHeight="1">
      <c r="A1302" s="4"/>
      <c r="B1302" s="13"/>
      <c r="C1302" s="11"/>
      <c r="D1302" s="62"/>
      <c r="E1302" s="48"/>
      <c r="F1302" s="62"/>
      <c r="G1302" s="56"/>
      <c r="H1302" s="12"/>
    </row>
    <row r="1303" spans="1:8" ht="12.95" customHeight="1">
      <c r="A1303" s="4"/>
      <c r="B1303" s="5"/>
      <c r="C1303" s="6"/>
      <c r="D1303" s="53"/>
      <c r="E1303" s="47"/>
      <c r="F1303" s="53"/>
      <c r="G1303" s="54"/>
      <c r="H1303" s="7"/>
    </row>
    <row r="1304" spans="1:8" ht="12.95" customHeight="1">
      <c r="A1304" s="4"/>
      <c r="B1304" s="8"/>
      <c r="C1304" s="9"/>
      <c r="D1304" s="61"/>
      <c r="E1304" s="46"/>
      <c r="F1304" s="61"/>
      <c r="G1304" s="55"/>
      <c r="H1304" s="10"/>
    </row>
    <row r="1305" spans="1:8" ht="12.95" customHeight="1">
      <c r="A1305" s="4"/>
      <c r="B1305" s="13"/>
      <c r="C1305" s="11"/>
      <c r="D1305" s="62"/>
      <c r="E1305" s="48"/>
      <c r="F1305" s="62"/>
      <c r="G1305" s="56"/>
      <c r="H1305" s="12"/>
    </row>
    <row r="1306" spans="1:8" ht="12.95" customHeight="1">
      <c r="A1306" s="4"/>
      <c r="B1306" s="5"/>
      <c r="C1306" s="6"/>
      <c r="D1306" s="53"/>
      <c r="E1306" s="47"/>
      <c r="F1306" s="53"/>
      <c r="G1306" s="54"/>
      <c r="H1306" s="7"/>
    </row>
    <row r="1307" spans="1:8" ht="12.95" customHeight="1">
      <c r="A1307" s="4"/>
      <c r="B1307" s="8"/>
      <c r="C1307" s="9"/>
      <c r="D1307" s="61"/>
      <c r="E1307" s="46"/>
      <c r="F1307" s="61"/>
      <c r="G1307" s="55"/>
      <c r="H1307" s="10"/>
    </row>
    <row r="1308" spans="1:8" ht="12.95" customHeight="1">
      <c r="A1308" s="4"/>
      <c r="B1308" s="13"/>
      <c r="C1308" s="11"/>
      <c r="D1308" s="62"/>
      <c r="E1308" s="48"/>
      <c r="F1308" s="62"/>
      <c r="G1308" s="56"/>
      <c r="H1308" s="12"/>
    </row>
    <row r="1309" spans="1:8" ht="12.95" customHeight="1">
      <c r="A1309" s="4"/>
      <c r="B1309" s="5"/>
      <c r="C1309" s="6"/>
      <c r="D1309" s="53"/>
      <c r="E1309" s="47"/>
      <c r="F1309" s="53"/>
      <c r="G1309" s="54"/>
      <c r="H1309" s="7"/>
    </row>
    <row r="1310" spans="1:8" ht="12.95" customHeight="1">
      <c r="A1310" s="4"/>
      <c r="B1310" s="8"/>
      <c r="C1310" s="9"/>
      <c r="D1310" s="61"/>
      <c r="E1310" s="46"/>
      <c r="F1310" s="61"/>
      <c r="G1310" s="55"/>
      <c r="H1310" s="10"/>
    </row>
    <row r="1311" spans="1:8" ht="12.95" customHeight="1">
      <c r="A1311" s="4"/>
      <c r="B1311" s="13"/>
      <c r="C1311" s="11"/>
      <c r="D1311" s="62"/>
      <c r="E1311" s="48"/>
      <c r="F1311" s="62"/>
      <c r="G1311" s="56"/>
      <c r="H1311" s="12"/>
    </row>
    <row r="1312" spans="1:8" ht="12.95" customHeight="1">
      <c r="A1312" s="4"/>
      <c r="B1312" s="5"/>
      <c r="C1312" s="6"/>
      <c r="D1312" s="53"/>
      <c r="E1312" s="47"/>
      <c r="F1312" s="53"/>
      <c r="G1312" s="54"/>
      <c r="H1312" s="7"/>
    </row>
    <row r="1313" spans="1:8" ht="12.95" customHeight="1">
      <c r="A1313" s="4"/>
      <c r="B1313" s="8"/>
      <c r="C1313" s="9"/>
      <c r="D1313" s="61"/>
      <c r="E1313" s="46"/>
      <c r="F1313" s="61"/>
      <c r="G1313" s="55"/>
      <c r="H1313" s="10"/>
    </row>
    <row r="1314" spans="1:8" ht="12.95" customHeight="1">
      <c r="A1314" s="4"/>
      <c r="B1314" s="13"/>
      <c r="C1314" s="11"/>
      <c r="D1314" s="62"/>
      <c r="E1314" s="48"/>
      <c r="F1314" s="62"/>
      <c r="G1314" s="56"/>
      <c r="H1314" s="12"/>
    </row>
    <row r="1315" spans="1:8" ht="12.95" customHeight="1">
      <c r="A1315" s="4"/>
      <c r="B1315" s="5"/>
      <c r="C1315" s="6"/>
      <c r="D1315" s="53"/>
      <c r="E1315" s="47"/>
      <c r="F1315" s="53"/>
      <c r="G1315" s="54"/>
      <c r="H1315" s="7"/>
    </row>
    <row r="1316" spans="1:8" ht="12.95" customHeight="1">
      <c r="A1316" s="4"/>
      <c r="B1316" s="8"/>
      <c r="C1316" s="9"/>
      <c r="D1316" s="61"/>
      <c r="E1316" s="46"/>
      <c r="F1316" s="61"/>
      <c r="G1316" s="55"/>
      <c r="H1316" s="10"/>
    </row>
    <row r="1317" spans="1:8" ht="12.95" customHeight="1">
      <c r="A1317" s="4"/>
      <c r="B1317" s="13"/>
      <c r="C1317" s="11"/>
      <c r="D1317" s="62"/>
      <c r="E1317" s="48"/>
      <c r="F1317" s="62"/>
      <c r="G1317" s="56"/>
      <c r="H1317" s="12"/>
    </row>
    <row r="1318" spans="1:8" ht="12.95" customHeight="1">
      <c r="A1318" s="4"/>
      <c r="B1318" s="5"/>
      <c r="C1318" s="6"/>
      <c r="D1318" s="53"/>
      <c r="E1318" s="47"/>
      <c r="F1318" s="53"/>
      <c r="G1318" s="54"/>
      <c r="H1318" s="7"/>
    </row>
    <row r="1319" spans="1:8" ht="12.95" customHeight="1">
      <c r="A1319" s="4"/>
      <c r="B1319" s="8"/>
      <c r="C1319" s="9"/>
      <c r="D1319" s="61"/>
      <c r="E1319" s="46"/>
      <c r="F1319" s="61"/>
      <c r="G1319" s="55"/>
      <c r="H1319" s="10"/>
    </row>
    <row r="1320" spans="1:8" ht="12.95" customHeight="1">
      <c r="A1320" s="4"/>
      <c r="B1320" s="13"/>
      <c r="C1320" s="11"/>
      <c r="D1320" s="62"/>
      <c r="E1320" s="49"/>
      <c r="F1320" s="66"/>
      <c r="G1320" s="56"/>
      <c r="H1320" s="12"/>
    </row>
    <row r="1321" spans="1:8" ht="12.95" customHeight="1">
      <c r="A1321" s="4"/>
      <c r="B1321" s="5"/>
      <c r="C1321" s="6"/>
      <c r="D1321" s="53"/>
      <c r="E1321" s="47"/>
      <c r="F1321" s="53"/>
      <c r="G1321" s="54"/>
      <c r="H1321" s="7"/>
    </row>
    <row r="1322" spans="1:8" ht="12.95" customHeight="1">
      <c r="A1322" s="4"/>
      <c r="B1322" s="8"/>
      <c r="C1322" s="9"/>
      <c r="D1322" s="61"/>
      <c r="E1322" s="46"/>
      <c r="F1322" s="61"/>
      <c r="G1322" s="55"/>
      <c r="H1322" s="10"/>
    </row>
    <row r="1323" spans="1:8" ht="12.95" customHeight="1">
      <c r="A1323" s="4"/>
      <c r="B1323" s="13"/>
      <c r="C1323" s="11"/>
      <c r="D1323" s="62"/>
      <c r="E1323" s="48"/>
      <c r="F1323" s="62"/>
      <c r="G1323" s="56"/>
      <c r="H1323" s="12"/>
    </row>
    <row r="1324" spans="1:8" ht="12.95" customHeight="1">
      <c r="A1324" s="4"/>
      <c r="B1324" s="5"/>
      <c r="C1324" s="6"/>
      <c r="D1324" s="53"/>
      <c r="E1324" s="47"/>
      <c r="F1324" s="53"/>
      <c r="G1324" s="54"/>
      <c r="H1324" s="7"/>
    </row>
    <row r="1325" spans="1:8" ht="12.95" customHeight="1">
      <c r="A1325" s="4"/>
      <c r="B1325" s="8"/>
      <c r="C1325" s="9"/>
      <c r="D1325" s="61"/>
      <c r="E1325" s="46"/>
      <c r="F1325" s="61"/>
      <c r="G1325" s="55"/>
      <c r="H1325" s="10"/>
    </row>
    <row r="1326" spans="1:8" ht="12.95" customHeight="1">
      <c r="A1326" s="4"/>
      <c r="B1326" s="13"/>
      <c r="C1326" s="11"/>
      <c r="D1326" s="62"/>
      <c r="E1326" s="48"/>
      <c r="F1326" s="62"/>
      <c r="G1326" s="56"/>
      <c r="H1326" s="12"/>
    </row>
    <row r="1327" spans="1:8" ht="12.95" customHeight="1">
      <c r="A1327" s="4"/>
      <c r="B1327" s="5"/>
      <c r="C1327" s="6"/>
      <c r="D1327" s="53"/>
      <c r="E1327" s="47"/>
      <c r="F1327" s="53"/>
      <c r="G1327" s="54"/>
      <c r="H1327" s="7"/>
    </row>
    <row r="1328" spans="1:8" ht="12.95" customHeight="1">
      <c r="A1328" s="4"/>
      <c r="B1328" s="8"/>
      <c r="C1328" s="9"/>
      <c r="D1328" s="61"/>
      <c r="E1328" s="46"/>
      <c r="F1328" s="61"/>
      <c r="G1328" s="55"/>
      <c r="H1328" s="10"/>
    </row>
    <row r="1329" spans="1:8" ht="12.95" customHeight="1">
      <c r="A1329" s="4"/>
      <c r="B1329" s="13"/>
      <c r="C1329" s="11"/>
      <c r="D1329" s="62"/>
      <c r="E1329" s="48"/>
      <c r="F1329" s="62"/>
      <c r="G1329" s="56"/>
      <c r="H1329" s="12"/>
    </row>
    <row r="1330" spans="1:8" ht="12.95" customHeight="1">
      <c r="A1330" s="4"/>
      <c r="B1330" s="5"/>
      <c r="C1330" s="6"/>
      <c r="D1330" s="53"/>
      <c r="E1330" s="45"/>
      <c r="F1330" s="65"/>
      <c r="G1330" s="54"/>
      <c r="H1330" s="7"/>
    </row>
    <row r="1331" spans="1:8" ht="12.95" customHeight="1">
      <c r="A1331" s="4"/>
      <c r="B1331" s="8"/>
      <c r="C1331" s="9"/>
      <c r="D1331" s="61"/>
      <c r="E1331" s="46"/>
      <c r="F1331" s="61"/>
      <c r="G1331" s="55"/>
      <c r="H1331" s="10"/>
    </row>
    <row r="1332" spans="1:8" ht="12.95" customHeight="1">
      <c r="A1332" s="4"/>
      <c r="B1332" s="13"/>
      <c r="C1332" s="11"/>
      <c r="D1332" s="62"/>
      <c r="E1332" s="48"/>
      <c r="F1332" s="62"/>
      <c r="G1332" s="56"/>
      <c r="H1332" s="12"/>
    </row>
    <row r="1333" spans="1:8" ht="12.95" customHeight="1">
      <c r="A1333" s="4"/>
      <c r="B1333" s="5"/>
      <c r="C1333" s="6"/>
      <c r="D1333" s="53"/>
      <c r="E1333" s="47"/>
      <c r="F1333" s="53"/>
      <c r="G1333" s="54"/>
      <c r="H1333" s="7"/>
    </row>
    <row r="1334" spans="1:8" ht="12.95" customHeight="1">
      <c r="A1334" s="4"/>
      <c r="B1334" s="8"/>
      <c r="C1334" s="9"/>
      <c r="D1334" s="61"/>
      <c r="E1334" s="46"/>
      <c r="F1334" s="61"/>
      <c r="G1334" s="55"/>
      <c r="H1334" s="10"/>
    </row>
    <row r="1335" spans="1:8" ht="12.95" customHeight="1">
      <c r="A1335" s="4"/>
      <c r="B1335" s="13"/>
      <c r="C1335" s="11"/>
      <c r="D1335" s="62"/>
      <c r="E1335" s="48"/>
      <c r="F1335" s="62"/>
      <c r="G1335" s="56"/>
      <c r="H1335" s="12"/>
    </row>
    <row r="1336" spans="1:8" ht="12.95" customHeight="1">
      <c r="A1336" s="4"/>
      <c r="B1336" s="5"/>
      <c r="C1336" s="6"/>
      <c r="D1336" s="53"/>
      <c r="E1336" s="47"/>
      <c r="F1336" s="53"/>
      <c r="G1336" s="54"/>
      <c r="H1336" s="7"/>
    </row>
    <row r="1337" spans="1:8" ht="12.95" customHeight="1">
      <c r="A1337" s="4"/>
      <c r="B1337" s="8"/>
      <c r="C1337" s="9"/>
      <c r="D1337" s="61"/>
      <c r="E1337" s="46"/>
      <c r="F1337" s="61"/>
      <c r="G1337" s="55"/>
      <c r="H1337" s="10"/>
    </row>
    <row r="1338" spans="1:8" ht="12.95" customHeight="1">
      <c r="A1338" s="4"/>
      <c r="B1338" s="13"/>
      <c r="C1338" s="11"/>
      <c r="D1338" s="62"/>
      <c r="E1338" s="48"/>
      <c r="F1338" s="62"/>
      <c r="G1338" s="56"/>
      <c r="H1338" s="12"/>
    </row>
    <row r="1339" spans="1:8" ht="12.95" customHeight="1">
      <c r="A1339" s="4"/>
      <c r="B1339" s="5"/>
      <c r="C1339" s="6"/>
      <c r="D1339" s="53"/>
      <c r="E1339" s="47"/>
      <c r="F1339" s="53"/>
      <c r="G1339" s="54"/>
      <c r="H1339" s="7"/>
    </row>
    <row r="1340" spans="1:8" ht="12.95" customHeight="1">
      <c r="A1340" s="4"/>
      <c r="B1340" s="8"/>
      <c r="C1340" s="9"/>
      <c r="D1340" s="61"/>
      <c r="E1340" s="50"/>
      <c r="F1340" s="67"/>
      <c r="G1340" s="55"/>
      <c r="H1340" s="10"/>
    </row>
    <row r="1341" spans="1:8" ht="12.95" customHeight="1">
      <c r="A1341" s="4"/>
      <c r="B1341" s="13"/>
      <c r="C1341" s="11"/>
      <c r="D1341" s="62"/>
      <c r="E1341" s="48"/>
      <c r="F1341" s="62"/>
      <c r="G1341" s="56"/>
      <c r="H1341" s="12"/>
    </row>
    <row r="1342" spans="1:8" ht="12.95" customHeight="1">
      <c r="A1342" s="4"/>
      <c r="B1342" s="5"/>
      <c r="C1342" s="6"/>
      <c r="D1342" s="63"/>
      <c r="E1342" s="47"/>
      <c r="F1342" s="63"/>
      <c r="G1342" s="54"/>
      <c r="H1342" s="7"/>
    </row>
    <row r="1343" spans="1:8" ht="12.95" customHeight="1">
      <c r="A1343" s="4"/>
      <c r="B1343" s="14"/>
      <c r="C1343" s="15"/>
      <c r="D1343" s="64"/>
      <c r="E1343" s="52"/>
      <c r="F1343" s="64"/>
      <c r="G1343" s="58"/>
      <c r="H1343" s="16"/>
    </row>
    <row r="1344" spans="1:8" ht="0.95" customHeight="1">
      <c r="B1344" s="3"/>
      <c r="C1344" s="3"/>
      <c r="D1344" s="3"/>
      <c r="E1344" s="3"/>
      <c r="F1344" s="68"/>
      <c r="G1344" s="3"/>
      <c r="H1344" s="3"/>
    </row>
    <row r="1345" spans="1:8" s="2" customFormat="1" ht="18" customHeight="1">
      <c r="B1345" s="79" t="s">
        <v>82</v>
      </c>
      <c r="C1345" s="79"/>
      <c r="D1345" s="79"/>
      <c r="E1345" s="79"/>
      <c r="F1345" s="79"/>
      <c r="G1345" s="79"/>
      <c r="H1345" s="80" t="s">
        <v>473</v>
      </c>
    </row>
    <row r="1346" spans="1:8" ht="21" customHeight="1">
      <c r="A1346" s="4"/>
      <c r="B1346" s="414" t="s">
        <v>43</v>
      </c>
      <c r="C1346" s="415"/>
      <c r="D1346" s="415" t="s">
        <v>474</v>
      </c>
      <c r="E1346" s="415"/>
      <c r="F1346" s="415"/>
      <c r="G1346" s="415" t="s">
        <v>474</v>
      </c>
      <c r="H1346" s="416"/>
    </row>
    <row r="1347" spans="1:8" ht="21" customHeight="1">
      <c r="A1347" s="4"/>
      <c r="B1347" s="108" t="s">
        <v>15</v>
      </c>
      <c r="C1347" s="109" t="s">
        <v>16</v>
      </c>
      <c r="D1347" s="109" t="s">
        <v>17</v>
      </c>
      <c r="E1347" s="109" t="s">
        <v>2</v>
      </c>
      <c r="F1347" s="109" t="s">
        <v>19</v>
      </c>
      <c r="G1347" s="109" t="s">
        <v>18</v>
      </c>
      <c r="H1347" s="110" t="s">
        <v>5</v>
      </c>
    </row>
    <row r="1348" spans="1:8" ht="12.95" customHeight="1">
      <c r="A1348" s="4" t="s">
        <v>24</v>
      </c>
      <c r="B1348" s="111" t="s">
        <v>475</v>
      </c>
      <c r="C1348" s="101" t="s">
        <v>476</v>
      </c>
      <c r="D1348" s="53" t="s">
        <v>24</v>
      </c>
      <c r="E1348" s="116" t="s">
        <v>24</v>
      </c>
      <c r="F1348" s="127" t="s">
        <v>24</v>
      </c>
      <c r="G1348" s="54" t="s">
        <v>24</v>
      </c>
      <c r="H1348" s="90" t="s">
        <v>24</v>
      </c>
    </row>
    <row r="1349" spans="1:8" ht="12.95" customHeight="1">
      <c r="A1349" s="4" t="s">
        <v>24</v>
      </c>
      <c r="B1349" s="111" t="s">
        <v>24</v>
      </c>
      <c r="C1349" s="101" t="s">
        <v>477</v>
      </c>
      <c r="D1349" s="53" t="s">
        <v>478</v>
      </c>
      <c r="E1349" s="116" t="s">
        <v>24</v>
      </c>
      <c r="F1349" s="53" t="s">
        <v>24</v>
      </c>
      <c r="G1349" s="54" t="s">
        <v>24</v>
      </c>
      <c r="H1349" s="90" t="s">
        <v>24</v>
      </c>
    </row>
    <row r="1350" spans="1:8" ht="12.95" customHeight="1">
      <c r="A1350" s="4" t="s">
        <v>24</v>
      </c>
      <c r="B1350" s="112" t="s">
        <v>24</v>
      </c>
      <c r="C1350" s="103" t="s">
        <v>24</v>
      </c>
      <c r="D1350" s="61" t="s">
        <v>24</v>
      </c>
      <c r="E1350" s="115" t="s">
        <v>110</v>
      </c>
      <c r="F1350" s="129" t="s">
        <v>24</v>
      </c>
      <c r="G1350" s="55" t="s">
        <v>24</v>
      </c>
      <c r="H1350" s="91" t="s">
        <v>24</v>
      </c>
    </row>
    <row r="1351" spans="1:8" ht="12.95" customHeight="1">
      <c r="A1351" s="4" t="s">
        <v>24</v>
      </c>
      <c r="B1351" s="111" t="s">
        <v>479</v>
      </c>
      <c r="C1351" s="101" t="s">
        <v>480</v>
      </c>
      <c r="D1351" s="53" t="s">
        <v>24</v>
      </c>
      <c r="E1351" s="116" t="s">
        <v>24</v>
      </c>
      <c r="F1351" s="127" t="s">
        <v>24</v>
      </c>
      <c r="G1351" s="54" t="s">
        <v>24</v>
      </c>
      <c r="H1351" s="90" t="s">
        <v>24</v>
      </c>
    </row>
    <row r="1352" spans="1:8" ht="12.95" customHeight="1">
      <c r="A1352" s="4" t="s">
        <v>24</v>
      </c>
      <c r="B1352" s="111" t="s">
        <v>24</v>
      </c>
      <c r="C1352" s="101" t="s">
        <v>481</v>
      </c>
      <c r="D1352" s="53" t="s">
        <v>483</v>
      </c>
      <c r="E1352" s="116" t="s">
        <v>24</v>
      </c>
      <c r="F1352" s="53" t="s">
        <v>24</v>
      </c>
      <c r="G1352" s="54" t="s">
        <v>24</v>
      </c>
      <c r="H1352" s="90" t="s">
        <v>24</v>
      </c>
    </row>
    <row r="1353" spans="1:8" ht="12.95" customHeight="1">
      <c r="A1353" s="4" t="s">
        <v>24</v>
      </c>
      <c r="B1353" s="112" t="s">
        <v>24</v>
      </c>
      <c r="C1353" s="103" t="s">
        <v>482</v>
      </c>
      <c r="D1353" s="61" t="s">
        <v>24</v>
      </c>
      <c r="E1353" s="115" t="s">
        <v>110</v>
      </c>
      <c r="F1353" s="129" t="s">
        <v>24</v>
      </c>
      <c r="G1353" s="55" t="s">
        <v>24</v>
      </c>
      <c r="H1353" s="91" t="s">
        <v>24</v>
      </c>
    </row>
    <row r="1354" spans="1:8" ht="12.95" customHeight="1">
      <c r="A1354" s="4" t="s">
        <v>24</v>
      </c>
      <c r="B1354" s="111" t="s">
        <v>484</v>
      </c>
      <c r="C1354" s="101" t="s">
        <v>485</v>
      </c>
      <c r="D1354" s="53" t="s">
        <v>24</v>
      </c>
      <c r="E1354" s="116" t="s">
        <v>24</v>
      </c>
      <c r="F1354" s="127" t="s">
        <v>24</v>
      </c>
      <c r="G1354" s="54" t="s">
        <v>24</v>
      </c>
      <c r="H1354" s="90" t="s">
        <v>24</v>
      </c>
    </row>
    <row r="1355" spans="1:8" ht="12.95" customHeight="1">
      <c r="A1355" s="4" t="s">
        <v>24</v>
      </c>
      <c r="B1355" s="111" t="s">
        <v>24</v>
      </c>
      <c r="C1355" s="101" t="s">
        <v>486</v>
      </c>
      <c r="D1355" s="53" t="s">
        <v>483</v>
      </c>
      <c r="E1355" s="116" t="s">
        <v>24</v>
      </c>
      <c r="F1355" s="53" t="s">
        <v>24</v>
      </c>
      <c r="G1355" s="54" t="s">
        <v>24</v>
      </c>
      <c r="H1355" s="90" t="s">
        <v>24</v>
      </c>
    </row>
    <row r="1356" spans="1:8" ht="12.95" customHeight="1">
      <c r="A1356" s="4" t="s">
        <v>24</v>
      </c>
      <c r="B1356" s="112" t="s">
        <v>24</v>
      </c>
      <c r="C1356" s="103" t="s">
        <v>24</v>
      </c>
      <c r="D1356" s="61" t="s">
        <v>24</v>
      </c>
      <c r="E1356" s="115" t="s">
        <v>110</v>
      </c>
      <c r="F1356" s="129" t="s">
        <v>24</v>
      </c>
      <c r="G1356" s="55" t="s">
        <v>24</v>
      </c>
      <c r="H1356" s="91" t="s">
        <v>24</v>
      </c>
    </row>
    <row r="1357" spans="1:8" ht="12.95" customHeight="1">
      <c r="A1357" s="4" t="s">
        <v>24</v>
      </c>
      <c r="B1357" s="111" t="s">
        <v>487</v>
      </c>
      <c r="C1357" s="101" t="s">
        <v>488</v>
      </c>
      <c r="D1357" s="53" t="s">
        <v>24</v>
      </c>
      <c r="E1357" s="116" t="s">
        <v>24</v>
      </c>
      <c r="F1357" s="127" t="s">
        <v>24</v>
      </c>
      <c r="G1357" s="54" t="s">
        <v>24</v>
      </c>
      <c r="H1357" s="90" t="s">
        <v>24</v>
      </c>
    </row>
    <row r="1358" spans="1:8" ht="12.95" customHeight="1">
      <c r="A1358" s="4" t="s">
        <v>24</v>
      </c>
      <c r="B1358" s="111" t="s">
        <v>24</v>
      </c>
      <c r="C1358" s="101" t="s">
        <v>489</v>
      </c>
      <c r="D1358" s="53" t="s">
        <v>483</v>
      </c>
      <c r="E1358" s="116" t="s">
        <v>24</v>
      </c>
      <c r="F1358" s="53" t="s">
        <v>24</v>
      </c>
      <c r="G1358" s="54" t="s">
        <v>24</v>
      </c>
      <c r="H1358" s="90" t="s">
        <v>24</v>
      </c>
    </row>
    <row r="1359" spans="1:8" ht="12.95" customHeight="1">
      <c r="A1359" s="4" t="s">
        <v>24</v>
      </c>
      <c r="B1359" s="112" t="s">
        <v>24</v>
      </c>
      <c r="C1359" s="103" t="s">
        <v>24</v>
      </c>
      <c r="D1359" s="61" t="s">
        <v>24</v>
      </c>
      <c r="E1359" s="115" t="s">
        <v>110</v>
      </c>
      <c r="F1359" s="129" t="s">
        <v>24</v>
      </c>
      <c r="G1359" s="55" t="s">
        <v>24</v>
      </c>
      <c r="H1359" s="91" t="s">
        <v>24</v>
      </c>
    </row>
    <row r="1360" spans="1:8" ht="12.95" customHeight="1">
      <c r="A1360" s="4" t="s">
        <v>24</v>
      </c>
      <c r="B1360" s="111" t="s">
        <v>475</v>
      </c>
      <c r="C1360" s="101" t="s">
        <v>491</v>
      </c>
      <c r="D1360" s="53" t="s">
        <v>24</v>
      </c>
      <c r="E1360" s="116" t="s">
        <v>24</v>
      </c>
      <c r="F1360" s="127" t="s">
        <v>24</v>
      </c>
      <c r="G1360" s="54" t="s">
        <v>24</v>
      </c>
      <c r="H1360" s="90" t="s">
        <v>24</v>
      </c>
    </row>
    <row r="1361" spans="1:8" ht="12.95" customHeight="1">
      <c r="A1361" s="4" t="s">
        <v>24</v>
      </c>
      <c r="B1361" s="111" t="s">
        <v>490</v>
      </c>
      <c r="C1361" s="101" t="s">
        <v>24</v>
      </c>
      <c r="D1361" s="53" t="s">
        <v>492</v>
      </c>
      <c r="E1361" s="116" t="s">
        <v>24</v>
      </c>
      <c r="F1361" s="53" t="s">
        <v>24</v>
      </c>
      <c r="G1361" s="54" t="s">
        <v>24</v>
      </c>
      <c r="H1361" s="90" t="s">
        <v>24</v>
      </c>
    </row>
    <row r="1362" spans="1:8" ht="12.95" customHeight="1">
      <c r="A1362" s="4" t="s">
        <v>24</v>
      </c>
      <c r="B1362" s="112" t="s">
        <v>24</v>
      </c>
      <c r="C1362" s="103" t="s">
        <v>24</v>
      </c>
      <c r="D1362" s="61" t="s">
        <v>24</v>
      </c>
      <c r="E1362" s="115" t="s">
        <v>349</v>
      </c>
      <c r="F1362" s="129" t="s">
        <v>24</v>
      </c>
      <c r="G1362" s="55" t="s">
        <v>24</v>
      </c>
      <c r="H1362" s="91" t="s">
        <v>24</v>
      </c>
    </row>
    <row r="1363" spans="1:8" ht="12.95" customHeight="1">
      <c r="A1363" s="4" t="s">
        <v>24</v>
      </c>
      <c r="B1363" s="113" t="s">
        <v>30</v>
      </c>
      <c r="C1363" s="101" t="s">
        <v>24</v>
      </c>
      <c r="D1363" s="53" t="s">
        <v>24</v>
      </c>
      <c r="E1363" s="116" t="s">
        <v>24</v>
      </c>
      <c r="F1363" s="53" t="s">
        <v>24</v>
      </c>
      <c r="G1363" s="54" t="s">
        <v>24</v>
      </c>
      <c r="H1363" s="90" t="s">
        <v>24</v>
      </c>
    </row>
    <row r="1364" spans="1:8" ht="12.95" customHeight="1">
      <c r="A1364" s="4" t="s">
        <v>24</v>
      </c>
      <c r="B1364" s="111" t="s">
        <v>24</v>
      </c>
      <c r="C1364" s="101" t="s">
        <v>24</v>
      </c>
      <c r="D1364" s="53" t="s">
        <v>24</v>
      </c>
      <c r="E1364" s="116" t="s">
        <v>24</v>
      </c>
      <c r="F1364" s="53" t="s">
        <v>24</v>
      </c>
      <c r="G1364" s="54" t="s">
        <v>24</v>
      </c>
      <c r="H1364" s="90" t="s">
        <v>24</v>
      </c>
    </row>
    <row r="1365" spans="1:8" ht="12.95" customHeight="1">
      <c r="A1365" s="4" t="s">
        <v>24</v>
      </c>
      <c r="B1365" s="112" t="s">
        <v>24</v>
      </c>
      <c r="C1365" s="103" t="s">
        <v>24</v>
      </c>
      <c r="D1365" s="61" t="s">
        <v>24</v>
      </c>
      <c r="E1365" s="115" t="s">
        <v>24</v>
      </c>
      <c r="F1365" s="61" t="s">
        <v>24</v>
      </c>
      <c r="G1365" s="55" t="s">
        <v>24</v>
      </c>
      <c r="H1365" s="91" t="s">
        <v>24</v>
      </c>
    </row>
    <row r="1366" spans="1:8" ht="12.95" customHeight="1">
      <c r="A1366" s="4"/>
      <c r="B1366" s="13"/>
      <c r="C1366" s="11"/>
      <c r="D1366" s="62"/>
      <c r="E1366" s="48"/>
      <c r="F1366" s="62"/>
      <c r="G1366" s="56"/>
      <c r="H1366" s="12"/>
    </row>
    <row r="1367" spans="1:8" ht="12.95" customHeight="1">
      <c r="A1367" s="4"/>
      <c r="B1367" s="5"/>
      <c r="C1367" s="6"/>
      <c r="D1367" s="53"/>
      <c r="E1367" s="47"/>
      <c r="F1367" s="53"/>
      <c r="G1367" s="54"/>
      <c r="H1367" s="7"/>
    </row>
    <row r="1368" spans="1:8" ht="12.95" customHeight="1">
      <c r="A1368" s="4"/>
      <c r="B1368" s="8"/>
      <c r="C1368" s="9"/>
      <c r="D1368" s="61"/>
      <c r="E1368" s="46"/>
      <c r="F1368" s="61"/>
      <c r="G1368" s="55"/>
      <c r="H1368" s="10"/>
    </row>
    <row r="1369" spans="1:8" ht="12.95" customHeight="1">
      <c r="A1369" s="4"/>
      <c r="B1369" s="13"/>
      <c r="C1369" s="11"/>
      <c r="D1369" s="62"/>
      <c r="E1369" s="48"/>
      <c r="F1369" s="62"/>
      <c r="G1369" s="56"/>
      <c r="H1369" s="12"/>
    </row>
    <row r="1370" spans="1:8" ht="12.95" customHeight="1">
      <c r="A1370" s="4"/>
      <c r="B1370" s="5"/>
      <c r="C1370" s="6"/>
      <c r="D1370" s="53"/>
      <c r="E1370" s="47"/>
      <c r="F1370" s="53"/>
      <c r="G1370" s="54"/>
      <c r="H1370" s="7"/>
    </row>
    <row r="1371" spans="1:8" ht="12.95" customHeight="1">
      <c r="A1371" s="4"/>
      <c r="B1371" s="8"/>
      <c r="C1371" s="9"/>
      <c r="D1371" s="61"/>
      <c r="E1371" s="46"/>
      <c r="F1371" s="61"/>
      <c r="G1371" s="55"/>
      <c r="H1371" s="10"/>
    </row>
    <row r="1372" spans="1:8" ht="12.95" customHeight="1">
      <c r="A1372" s="4"/>
      <c r="B1372" s="13"/>
      <c r="C1372" s="11"/>
      <c r="D1372" s="62"/>
      <c r="E1372" s="48"/>
      <c r="F1372" s="62"/>
      <c r="G1372" s="56"/>
      <c r="H1372" s="12"/>
    </row>
    <row r="1373" spans="1:8" ht="12.95" customHeight="1">
      <c r="A1373" s="4"/>
      <c r="B1373" s="5"/>
      <c r="C1373" s="6"/>
      <c r="D1373" s="53"/>
      <c r="E1373" s="47"/>
      <c r="F1373" s="53"/>
      <c r="G1373" s="54"/>
      <c r="H1373" s="7"/>
    </row>
    <row r="1374" spans="1:8" ht="12.95" customHeight="1">
      <c r="A1374" s="4"/>
      <c r="B1374" s="8"/>
      <c r="C1374" s="9"/>
      <c r="D1374" s="61"/>
      <c r="E1374" s="46"/>
      <c r="F1374" s="61"/>
      <c r="G1374" s="55"/>
      <c r="H1374" s="10"/>
    </row>
    <row r="1375" spans="1:8" ht="12.95" customHeight="1">
      <c r="A1375" s="4"/>
      <c r="B1375" s="13"/>
      <c r="C1375" s="11"/>
      <c r="D1375" s="62"/>
      <c r="E1375" s="48"/>
      <c r="F1375" s="62"/>
      <c r="G1375" s="56"/>
      <c r="H1375" s="12"/>
    </row>
    <row r="1376" spans="1:8" ht="12.95" customHeight="1">
      <c r="A1376" s="4"/>
      <c r="B1376" s="5"/>
      <c r="C1376" s="6"/>
      <c r="D1376" s="53"/>
      <c r="E1376" s="47"/>
      <c r="F1376" s="53"/>
      <c r="G1376" s="54"/>
      <c r="H1376" s="7"/>
    </row>
    <row r="1377" spans="1:8" ht="12.95" customHeight="1">
      <c r="A1377" s="4"/>
      <c r="B1377" s="8"/>
      <c r="C1377" s="9"/>
      <c r="D1377" s="61"/>
      <c r="E1377" s="46"/>
      <c r="F1377" s="61"/>
      <c r="G1377" s="55"/>
      <c r="H1377" s="10"/>
    </row>
    <row r="1378" spans="1:8" ht="12.95" customHeight="1">
      <c r="A1378" s="4"/>
      <c r="B1378" s="13"/>
      <c r="C1378" s="11"/>
      <c r="D1378" s="62"/>
      <c r="E1378" s="48"/>
      <c r="F1378" s="62"/>
      <c r="G1378" s="56"/>
      <c r="H1378" s="12"/>
    </row>
    <row r="1379" spans="1:8" ht="12.95" customHeight="1">
      <c r="A1379" s="4"/>
      <c r="B1379" s="5"/>
      <c r="C1379" s="6"/>
      <c r="D1379" s="53"/>
      <c r="E1379" s="47"/>
      <c r="F1379" s="53"/>
      <c r="G1379" s="54"/>
      <c r="H1379" s="7"/>
    </row>
    <row r="1380" spans="1:8" ht="12.95" customHeight="1">
      <c r="A1380" s="4"/>
      <c r="B1380" s="8"/>
      <c r="C1380" s="9"/>
      <c r="D1380" s="61"/>
      <c r="E1380" s="46"/>
      <c r="F1380" s="61"/>
      <c r="G1380" s="55"/>
      <c r="H1380" s="10"/>
    </row>
    <row r="1381" spans="1:8" ht="12.95" customHeight="1">
      <c r="A1381" s="4"/>
      <c r="B1381" s="13"/>
      <c r="C1381" s="11"/>
      <c r="D1381" s="62"/>
      <c r="E1381" s="48"/>
      <c r="F1381" s="62"/>
      <c r="G1381" s="56"/>
      <c r="H1381" s="12"/>
    </row>
    <row r="1382" spans="1:8" ht="12.95" customHeight="1">
      <c r="A1382" s="4"/>
      <c r="B1382" s="5"/>
      <c r="C1382" s="6"/>
      <c r="D1382" s="53"/>
      <c r="E1382" s="47"/>
      <c r="F1382" s="53"/>
      <c r="G1382" s="54"/>
      <c r="H1382" s="7"/>
    </row>
    <row r="1383" spans="1:8" ht="12.95" customHeight="1">
      <c r="A1383" s="4"/>
      <c r="B1383" s="8"/>
      <c r="C1383" s="9"/>
      <c r="D1383" s="61"/>
      <c r="E1383" s="46"/>
      <c r="F1383" s="61"/>
      <c r="G1383" s="55"/>
      <c r="H1383" s="10"/>
    </row>
    <row r="1384" spans="1:8" ht="12.95" customHeight="1">
      <c r="A1384" s="4"/>
      <c r="B1384" s="13"/>
      <c r="C1384" s="11"/>
      <c r="D1384" s="62"/>
      <c r="E1384" s="49"/>
      <c r="F1384" s="66"/>
      <c r="G1384" s="56"/>
      <c r="H1384" s="12"/>
    </row>
    <row r="1385" spans="1:8" ht="12.95" customHeight="1">
      <c r="A1385" s="4"/>
      <c r="B1385" s="5"/>
      <c r="C1385" s="6"/>
      <c r="D1385" s="53"/>
      <c r="E1385" s="47"/>
      <c r="F1385" s="53"/>
      <c r="G1385" s="54"/>
      <c r="H1385" s="7"/>
    </row>
    <row r="1386" spans="1:8" ht="12.95" customHeight="1">
      <c r="A1386" s="4"/>
      <c r="B1386" s="8"/>
      <c r="C1386" s="9"/>
      <c r="D1386" s="61"/>
      <c r="E1386" s="46"/>
      <c r="F1386" s="61"/>
      <c r="G1386" s="55"/>
      <c r="H1386" s="10"/>
    </row>
    <row r="1387" spans="1:8" ht="12.95" customHeight="1">
      <c r="A1387" s="4"/>
      <c r="B1387" s="13"/>
      <c r="C1387" s="11"/>
      <c r="D1387" s="62"/>
      <c r="E1387" s="48"/>
      <c r="F1387" s="62"/>
      <c r="G1387" s="56"/>
      <c r="H1387" s="12"/>
    </row>
    <row r="1388" spans="1:8" ht="12.95" customHeight="1">
      <c r="A1388" s="4"/>
      <c r="B1388" s="5"/>
      <c r="C1388" s="6"/>
      <c r="D1388" s="53"/>
      <c r="E1388" s="47"/>
      <c r="F1388" s="53"/>
      <c r="G1388" s="54"/>
      <c r="H1388" s="7"/>
    </row>
    <row r="1389" spans="1:8" ht="12.95" customHeight="1">
      <c r="A1389" s="4"/>
      <c r="B1389" s="8"/>
      <c r="C1389" s="9"/>
      <c r="D1389" s="61"/>
      <c r="E1389" s="46"/>
      <c r="F1389" s="61"/>
      <c r="G1389" s="55"/>
      <c r="H1389" s="10"/>
    </row>
    <row r="1390" spans="1:8" ht="12.95" customHeight="1">
      <c r="A1390" s="4"/>
      <c r="B1390" s="13"/>
      <c r="C1390" s="11"/>
      <c r="D1390" s="62"/>
      <c r="E1390" s="48"/>
      <c r="F1390" s="62"/>
      <c r="G1390" s="56"/>
      <c r="H1390" s="12"/>
    </row>
    <row r="1391" spans="1:8" ht="12.95" customHeight="1">
      <c r="A1391" s="4"/>
      <c r="B1391" s="5"/>
      <c r="C1391" s="6"/>
      <c r="D1391" s="53"/>
      <c r="E1391" s="47"/>
      <c r="F1391" s="53"/>
      <c r="G1391" s="54"/>
      <c r="H1391" s="7"/>
    </row>
    <row r="1392" spans="1:8" ht="12.95" customHeight="1">
      <c r="A1392" s="4"/>
      <c r="B1392" s="8"/>
      <c r="C1392" s="9"/>
      <c r="D1392" s="61"/>
      <c r="E1392" s="46"/>
      <c r="F1392" s="61"/>
      <c r="G1392" s="55"/>
      <c r="H1392" s="10"/>
    </row>
    <row r="1393" spans="1:8" ht="12.95" customHeight="1">
      <c r="A1393" s="4"/>
      <c r="B1393" s="13"/>
      <c r="C1393" s="11"/>
      <c r="D1393" s="62"/>
      <c r="E1393" s="48"/>
      <c r="F1393" s="62"/>
      <c r="G1393" s="56"/>
      <c r="H1393" s="12"/>
    </row>
    <row r="1394" spans="1:8" ht="12.95" customHeight="1">
      <c r="A1394" s="4"/>
      <c r="B1394" s="5"/>
      <c r="C1394" s="6"/>
      <c r="D1394" s="53"/>
      <c r="E1394" s="45"/>
      <c r="F1394" s="65"/>
      <c r="G1394" s="54"/>
      <c r="H1394" s="7"/>
    </row>
    <row r="1395" spans="1:8" ht="12.95" customHeight="1">
      <c r="A1395" s="4"/>
      <c r="B1395" s="8"/>
      <c r="C1395" s="9"/>
      <c r="D1395" s="61"/>
      <c r="E1395" s="46"/>
      <c r="F1395" s="61"/>
      <c r="G1395" s="55"/>
      <c r="H1395" s="10"/>
    </row>
    <row r="1396" spans="1:8" ht="12.95" customHeight="1">
      <c r="A1396" s="4"/>
      <c r="B1396" s="13"/>
      <c r="C1396" s="11"/>
      <c r="D1396" s="62"/>
      <c r="E1396" s="48"/>
      <c r="F1396" s="62"/>
      <c r="G1396" s="56"/>
      <c r="H1396" s="12"/>
    </row>
    <row r="1397" spans="1:8" ht="12.95" customHeight="1">
      <c r="A1397" s="4"/>
      <c r="B1397" s="5"/>
      <c r="C1397" s="6"/>
      <c r="D1397" s="53"/>
      <c r="E1397" s="47"/>
      <c r="F1397" s="53"/>
      <c r="G1397" s="54"/>
      <c r="H1397" s="7"/>
    </row>
    <row r="1398" spans="1:8" ht="12.95" customHeight="1">
      <c r="A1398" s="4"/>
      <c r="B1398" s="8"/>
      <c r="C1398" s="9"/>
      <c r="D1398" s="61"/>
      <c r="E1398" s="46"/>
      <c r="F1398" s="61"/>
      <c r="G1398" s="55"/>
      <c r="H1398" s="10"/>
    </row>
    <row r="1399" spans="1:8" ht="12.95" customHeight="1">
      <c r="A1399" s="4"/>
      <c r="B1399" s="13"/>
      <c r="C1399" s="11"/>
      <c r="D1399" s="62"/>
      <c r="E1399" s="48"/>
      <c r="F1399" s="62"/>
      <c r="G1399" s="56"/>
      <c r="H1399" s="12"/>
    </row>
    <row r="1400" spans="1:8" ht="12.95" customHeight="1">
      <c r="A1400" s="4"/>
      <c r="B1400" s="5"/>
      <c r="C1400" s="6"/>
      <c r="D1400" s="53"/>
      <c r="E1400" s="47"/>
      <c r="F1400" s="53"/>
      <c r="G1400" s="54"/>
      <c r="H1400" s="7"/>
    </row>
    <row r="1401" spans="1:8" ht="12.95" customHeight="1">
      <c r="A1401" s="4"/>
      <c r="B1401" s="8"/>
      <c r="C1401" s="9"/>
      <c r="D1401" s="61"/>
      <c r="E1401" s="46"/>
      <c r="F1401" s="61"/>
      <c r="G1401" s="55"/>
      <c r="H1401" s="10"/>
    </row>
    <row r="1402" spans="1:8" ht="12.95" customHeight="1">
      <c r="A1402" s="4"/>
      <c r="B1402" s="13"/>
      <c r="C1402" s="11"/>
      <c r="D1402" s="62"/>
      <c r="E1402" s="48"/>
      <c r="F1402" s="62"/>
      <c r="G1402" s="56"/>
      <c r="H1402" s="12"/>
    </row>
    <row r="1403" spans="1:8" ht="12.95" customHeight="1">
      <c r="A1403" s="4"/>
      <c r="B1403" s="5"/>
      <c r="C1403" s="6"/>
      <c r="D1403" s="53"/>
      <c r="E1403" s="47"/>
      <c r="F1403" s="53"/>
      <c r="G1403" s="54"/>
      <c r="H1403" s="7"/>
    </row>
    <row r="1404" spans="1:8" ht="12.95" customHeight="1">
      <c r="A1404" s="4"/>
      <c r="B1404" s="8"/>
      <c r="C1404" s="9"/>
      <c r="D1404" s="61"/>
      <c r="E1404" s="50"/>
      <c r="F1404" s="67"/>
      <c r="G1404" s="55"/>
      <c r="H1404" s="10"/>
    </row>
    <row r="1405" spans="1:8" ht="12.95" customHeight="1">
      <c r="A1405" s="4"/>
      <c r="B1405" s="13"/>
      <c r="C1405" s="11"/>
      <c r="D1405" s="62"/>
      <c r="E1405" s="48"/>
      <c r="F1405" s="62"/>
      <c r="G1405" s="56"/>
      <c r="H1405" s="12"/>
    </row>
    <row r="1406" spans="1:8" ht="12.95" customHeight="1">
      <c r="A1406" s="4"/>
      <c r="B1406" s="5"/>
      <c r="C1406" s="6"/>
      <c r="D1406" s="63"/>
      <c r="E1406" s="47"/>
      <c r="F1406" s="63"/>
      <c r="G1406" s="54"/>
      <c r="H1406" s="7"/>
    </row>
    <row r="1407" spans="1:8" ht="12.95" customHeight="1">
      <c r="A1407" s="4"/>
      <c r="B1407" s="14"/>
      <c r="C1407" s="15"/>
      <c r="D1407" s="64"/>
      <c r="E1407" s="52"/>
      <c r="F1407" s="64"/>
      <c r="G1407" s="58"/>
      <c r="H1407" s="16"/>
    </row>
    <row r="1408" spans="1:8" ht="0.95" customHeight="1">
      <c r="B1408" s="3"/>
      <c r="C1408" s="3"/>
      <c r="D1408" s="3"/>
      <c r="E1408" s="3"/>
      <c r="F1408" s="68"/>
      <c r="G1408" s="3"/>
      <c r="H1408" s="3"/>
    </row>
    <row r="1409" spans="1:8" s="2" customFormat="1" ht="18" customHeight="1">
      <c r="B1409" s="79" t="s">
        <v>82</v>
      </c>
      <c r="C1409" s="79"/>
      <c r="D1409" s="79"/>
      <c r="E1409" s="79"/>
      <c r="F1409" s="79"/>
      <c r="G1409" s="79"/>
      <c r="H1409" s="80" t="s">
        <v>493</v>
      </c>
    </row>
    <row r="1410" spans="1:8" ht="21" customHeight="1">
      <c r="A1410" s="4"/>
      <c r="B1410" s="414" t="s">
        <v>43</v>
      </c>
      <c r="C1410" s="415"/>
      <c r="D1410" s="415" t="s">
        <v>494</v>
      </c>
      <c r="E1410" s="415"/>
      <c r="F1410" s="415"/>
      <c r="G1410" s="415" t="s">
        <v>439</v>
      </c>
      <c r="H1410" s="416"/>
    </row>
    <row r="1411" spans="1:8" ht="21" customHeight="1">
      <c r="A1411" s="4"/>
      <c r="B1411" s="108" t="s">
        <v>15</v>
      </c>
      <c r="C1411" s="109" t="s">
        <v>16</v>
      </c>
      <c r="D1411" s="109" t="s">
        <v>17</v>
      </c>
      <c r="E1411" s="109" t="s">
        <v>2</v>
      </c>
      <c r="F1411" s="109" t="s">
        <v>19</v>
      </c>
      <c r="G1411" s="109" t="s">
        <v>18</v>
      </c>
      <c r="H1411" s="110" t="s">
        <v>5</v>
      </c>
    </row>
    <row r="1412" spans="1:8" ht="12.95" customHeight="1">
      <c r="A1412" s="4" t="s">
        <v>24</v>
      </c>
      <c r="B1412" s="111" t="s">
        <v>495</v>
      </c>
      <c r="C1412" s="101" t="s">
        <v>24</v>
      </c>
      <c r="D1412" s="53" t="s">
        <v>24</v>
      </c>
      <c r="E1412" s="116" t="s">
        <v>24</v>
      </c>
      <c r="F1412" s="127" t="s">
        <v>24</v>
      </c>
      <c r="G1412" s="54" t="s">
        <v>24</v>
      </c>
      <c r="H1412" s="90" t="s">
        <v>24</v>
      </c>
    </row>
    <row r="1413" spans="1:8" ht="12.95" customHeight="1">
      <c r="A1413" s="4" t="s">
        <v>24</v>
      </c>
      <c r="B1413" s="111" t="s">
        <v>496</v>
      </c>
      <c r="C1413" s="101" t="s">
        <v>24</v>
      </c>
      <c r="D1413" s="53" t="s">
        <v>498</v>
      </c>
      <c r="E1413" s="116" t="s">
        <v>24</v>
      </c>
      <c r="F1413" s="53" t="s">
        <v>24</v>
      </c>
      <c r="G1413" s="54" t="s">
        <v>24</v>
      </c>
      <c r="H1413" s="90" t="s">
        <v>24</v>
      </c>
    </row>
    <row r="1414" spans="1:8" ht="12.95" customHeight="1">
      <c r="A1414" s="4" t="s">
        <v>24</v>
      </c>
      <c r="B1414" s="112" t="s">
        <v>497</v>
      </c>
      <c r="C1414" s="103" t="s">
        <v>24</v>
      </c>
      <c r="D1414" s="61" t="s">
        <v>24</v>
      </c>
      <c r="E1414" s="115" t="s">
        <v>110</v>
      </c>
      <c r="F1414" s="129" t="s">
        <v>24</v>
      </c>
      <c r="G1414" s="55" t="s">
        <v>24</v>
      </c>
      <c r="H1414" s="91" t="s">
        <v>24</v>
      </c>
    </row>
    <row r="1415" spans="1:8" ht="12.95" customHeight="1">
      <c r="A1415" s="4" t="s">
        <v>24</v>
      </c>
      <c r="B1415" s="111" t="s">
        <v>499</v>
      </c>
      <c r="C1415" s="101" t="s">
        <v>500</v>
      </c>
      <c r="D1415" s="53" t="s">
        <v>24</v>
      </c>
      <c r="E1415" s="116" t="s">
        <v>24</v>
      </c>
      <c r="F1415" s="127" t="s">
        <v>24</v>
      </c>
      <c r="G1415" s="54" t="s">
        <v>24</v>
      </c>
      <c r="H1415" s="90" t="s">
        <v>24</v>
      </c>
    </row>
    <row r="1416" spans="1:8" ht="12.95" customHeight="1">
      <c r="A1416" s="4" t="s">
        <v>24</v>
      </c>
      <c r="B1416" s="111" t="s">
        <v>24</v>
      </c>
      <c r="C1416" s="101" t="s">
        <v>24</v>
      </c>
      <c r="D1416" s="53" t="s">
        <v>501</v>
      </c>
      <c r="E1416" s="116" t="s">
        <v>24</v>
      </c>
      <c r="F1416" s="53" t="s">
        <v>24</v>
      </c>
      <c r="G1416" s="54" t="s">
        <v>24</v>
      </c>
      <c r="H1416" s="90" t="s">
        <v>24</v>
      </c>
    </row>
    <row r="1417" spans="1:8" ht="12.95" customHeight="1">
      <c r="A1417" s="4" t="s">
        <v>24</v>
      </c>
      <c r="B1417" s="112" t="s">
        <v>24</v>
      </c>
      <c r="C1417" s="103" t="s">
        <v>24</v>
      </c>
      <c r="D1417" s="61" t="s">
        <v>24</v>
      </c>
      <c r="E1417" s="115" t="s">
        <v>349</v>
      </c>
      <c r="F1417" s="129" t="s">
        <v>24</v>
      </c>
      <c r="G1417" s="55" t="s">
        <v>24</v>
      </c>
      <c r="H1417" s="91" t="s">
        <v>24</v>
      </c>
    </row>
    <row r="1418" spans="1:8" ht="12.95" customHeight="1">
      <c r="A1418" s="4" t="s">
        <v>24</v>
      </c>
      <c r="B1418" s="111" t="s">
        <v>360</v>
      </c>
      <c r="C1418" s="101" t="s">
        <v>363</v>
      </c>
      <c r="D1418" s="53" t="s">
        <v>24</v>
      </c>
      <c r="E1418" s="116" t="s">
        <v>24</v>
      </c>
      <c r="F1418" s="127" t="s">
        <v>24</v>
      </c>
      <c r="G1418" s="54" t="s">
        <v>24</v>
      </c>
      <c r="H1418" s="90" t="s">
        <v>24</v>
      </c>
    </row>
    <row r="1419" spans="1:8" ht="12.95" customHeight="1">
      <c r="A1419" s="4" t="s">
        <v>24</v>
      </c>
      <c r="B1419" s="111" t="s">
        <v>361</v>
      </c>
      <c r="C1419" s="101" t="s">
        <v>502</v>
      </c>
      <c r="D1419" s="53" t="s">
        <v>478</v>
      </c>
      <c r="E1419" s="116" t="s">
        <v>24</v>
      </c>
      <c r="F1419" s="53" t="s">
        <v>24</v>
      </c>
      <c r="G1419" s="54" t="s">
        <v>24</v>
      </c>
      <c r="H1419" s="90" t="s">
        <v>24</v>
      </c>
    </row>
    <row r="1420" spans="1:8" ht="12.95" customHeight="1">
      <c r="A1420" s="4" t="s">
        <v>24</v>
      </c>
      <c r="B1420" s="112" t="s">
        <v>362</v>
      </c>
      <c r="C1420" s="103" t="s">
        <v>365</v>
      </c>
      <c r="D1420" s="61" t="s">
        <v>24</v>
      </c>
      <c r="E1420" s="115" t="s">
        <v>110</v>
      </c>
      <c r="F1420" s="129" t="s">
        <v>24</v>
      </c>
      <c r="G1420" s="55" t="s">
        <v>24</v>
      </c>
      <c r="H1420" s="91" t="s">
        <v>24</v>
      </c>
    </row>
    <row r="1421" spans="1:8" ht="12.95" customHeight="1">
      <c r="A1421" s="4" t="s">
        <v>24</v>
      </c>
      <c r="B1421" s="111" t="s">
        <v>360</v>
      </c>
      <c r="C1421" s="101" t="s">
        <v>363</v>
      </c>
      <c r="D1421" s="53" t="s">
        <v>24</v>
      </c>
      <c r="E1421" s="116" t="s">
        <v>24</v>
      </c>
      <c r="F1421" s="127" t="s">
        <v>24</v>
      </c>
      <c r="G1421" s="54" t="s">
        <v>24</v>
      </c>
      <c r="H1421" s="90" t="s">
        <v>24</v>
      </c>
    </row>
    <row r="1422" spans="1:8" ht="12.95" customHeight="1">
      <c r="A1422" s="4" t="s">
        <v>24</v>
      </c>
      <c r="B1422" s="111" t="s">
        <v>361</v>
      </c>
      <c r="C1422" s="101" t="s">
        <v>364</v>
      </c>
      <c r="D1422" s="53" t="s">
        <v>503</v>
      </c>
      <c r="E1422" s="116" t="s">
        <v>24</v>
      </c>
      <c r="F1422" s="53" t="s">
        <v>24</v>
      </c>
      <c r="G1422" s="54" t="s">
        <v>24</v>
      </c>
      <c r="H1422" s="90" t="s">
        <v>24</v>
      </c>
    </row>
    <row r="1423" spans="1:8" ht="12.95" customHeight="1">
      <c r="A1423" s="4" t="s">
        <v>24</v>
      </c>
      <c r="B1423" s="112" t="s">
        <v>362</v>
      </c>
      <c r="C1423" s="103" t="s">
        <v>365</v>
      </c>
      <c r="D1423" s="61" t="s">
        <v>24</v>
      </c>
      <c r="E1423" s="115" t="s">
        <v>110</v>
      </c>
      <c r="F1423" s="129" t="s">
        <v>24</v>
      </c>
      <c r="G1423" s="55" t="s">
        <v>24</v>
      </c>
      <c r="H1423" s="91" t="s">
        <v>24</v>
      </c>
    </row>
    <row r="1424" spans="1:8" ht="12.95" customHeight="1">
      <c r="A1424" s="4" t="s">
        <v>24</v>
      </c>
      <c r="B1424" s="111" t="s">
        <v>504</v>
      </c>
      <c r="C1424" s="101" t="s">
        <v>506</v>
      </c>
      <c r="D1424" s="53" t="s">
        <v>24</v>
      </c>
      <c r="E1424" s="116" t="s">
        <v>24</v>
      </c>
      <c r="F1424" s="127" t="s">
        <v>24</v>
      </c>
      <c r="G1424" s="54" t="s">
        <v>24</v>
      </c>
      <c r="H1424" s="90" t="s">
        <v>24</v>
      </c>
    </row>
    <row r="1425" spans="1:8" ht="12.95" customHeight="1">
      <c r="A1425" s="4" t="s">
        <v>24</v>
      </c>
      <c r="B1425" s="111" t="s">
        <v>505</v>
      </c>
      <c r="C1425" s="101" t="s">
        <v>507</v>
      </c>
      <c r="D1425" s="53" t="s">
        <v>508</v>
      </c>
      <c r="E1425" s="116" t="s">
        <v>24</v>
      </c>
      <c r="F1425" s="53" t="s">
        <v>24</v>
      </c>
      <c r="G1425" s="54" t="s">
        <v>24</v>
      </c>
      <c r="H1425" s="90" t="s">
        <v>24</v>
      </c>
    </row>
    <row r="1426" spans="1:8" ht="12.95" customHeight="1">
      <c r="A1426" s="4" t="s">
        <v>24</v>
      </c>
      <c r="B1426" s="112" t="s">
        <v>24</v>
      </c>
      <c r="C1426" s="103" t="s">
        <v>365</v>
      </c>
      <c r="D1426" s="61" t="s">
        <v>24</v>
      </c>
      <c r="E1426" s="115" t="s">
        <v>110</v>
      </c>
      <c r="F1426" s="129" t="s">
        <v>24</v>
      </c>
      <c r="G1426" s="55" t="s">
        <v>24</v>
      </c>
      <c r="H1426" s="91" t="s">
        <v>24</v>
      </c>
    </row>
    <row r="1427" spans="1:8" ht="12.95" customHeight="1">
      <c r="A1427" s="4" t="s">
        <v>24</v>
      </c>
      <c r="B1427" s="111" t="s">
        <v>509</v>
      </c>
      <c r="C1427" s="101" t="s">
        <v>511</v>
      </c>
      <c r="D1427" s="53" t="s">
        <v>24</v>
      </c>
      <c r="E1427" s="116" t="s">
        <v>24</v>
      </c>
      <c r="F1427" s="127" t="s">
        <v>24</v>
      </c>
      <c r="G1427" s="54" t="s">
        <v>24</v>
      </c>
      <c r="H1427" s="90" t="s">
        <v>24</v>
      </c>
    </row>
    <row r="1428" spans="1:8" ht="12.95" customHeight="1">
      <c r="A1428" s="4" t="s">
        <v>24</v>
      </c>
      <c r="B1428" s="111" t="s">
        <v>510</v>
      </c>
      <c r="C1428" s="101" t="s">
        <v>512</v>
      </c>
      <c r="D1428" s="53" t="s">
        <v>503</v>
      </c>
      <c r="E1428" s="116" t="s">
        <v>24</v>
      </c>
      <c r="F1428" s="53" t="s">
        <v>24</v>
      </c>
      <c r="G1428" s="54" t="s">
        <v>24</v>
      </c>
      <c r="H1428" s="90" t="s">
        <v>24</v>
      </c>
    </row>
    <row r="1429" spans="1:8" ht="12.95" customHeight="1">
      <c r="A1429" s="4" t="s">
        <v>24</v>
      </c>
      <c r="B1429" s="112" t="s">
        <v>24</v>
      </c>
      <c r="C1429" s="103" t="s">
        <v>24</v>
      </c>
      <c r="D1429" s="61" t="s">
        <v>24</v>
      </c>
      <c r="E1429" s="115" t="s">
        <v>110</v>
      </c>
      <c r="F1429" s="129" t="s">
        <v>24</v>
      </c>
      <c r="G1429" s="55" t="s">
        <v>24</v>
      </c>
      <c r="H1429" s="91" t="s">
        <v>24</v>
      </c>
    </row>
    <row r="1430" spans="1:8" ht="12.95" customHeight="1">
      <c r="A1430" s="4" t="s">
        <v>24</v>
      </c>
      <c r="B1430" s="111" t="s">
        <v>513</v>
      </c>
      <c r="C1430" s="101" t="s">
        <v>515</v>
      </c>
      <c r="D1430" s="53" t="s">
        <v>24</v>
      </c>
      <c r="E1430" s="116" t="s">
        <v>24</v>
      </c>
      <c r="F1430" s="127" t="s">
        <v>24</v>
      </c>
      <c r="G1430" s="54" t="s">
        <v>24</v>
      </c>
      <c r="H1430" s="90" t="s">
        <v>24</v>
      </c>
    </row>
    <row r="1431" spans="1:8" ht="12.95" customHeight="1">
      <c r="A1431" s="4" t="s">
        <v>24</v>
      </c>
      <c r="B1431" s="111" t="s">
        <v>361</v>
      </c>
      <c r="C1431" s="101" t="s">
        <v>516</v>
      </c>
      <c r="D1431" s="53" t="s">
        <v>411</v>
      </c>
      <c r="E1431" s="116" t="s">
        <v>24</v>
      </c>
      <c r="F1431" s="53" t="s">
        <v>24</v>
      </c>
      <c r="G1431" s="54" t="s">
        <v>24</v>
      </c>
      <c r="H1431" s="90" t="s">
        <v>24</v>
      </c>
    </row>
    <row r="1432" spans="1:8" ht="12.95" customHeight="1">
      <c r="A1432" s="4" t="s">
        <v>24</v>
      </c>
      <c r="B1432" s="112" t="s">
        <v>514</v>
      </c>
      <c r="C1432" s="103" t="s">
        <v>24</v>
      </c>
      <c r="D1432" s="61" t="s">
        <v>24</v>
      </c>
      <c r="E1432" s="115" t="s">
        <v>110</v>
      </c>
      <c r="F1432" s="129" t="s">
        <v>24</v>
      </c>
      <c r="G1432" s="55" t="s">
        <v>24</v>
      </c>
      <c r="H1432" s="91" t="s">
        <v>24</v>
      </c>
    </row>
    <row r="1433" spans="1:8" ht="12.95" customHeight="1">
      <c r="A1433" s="4" t="s">
        <v>24</v>
      </c>
      <c r="B1433" s="111" t="s">
        <v>517</v>
      </c>
      <c r="C1433" s="101" t="s">
        <v>518</v>
      </c>
      <c r="D1433" s="53" t="s">
        <v>24</v>
      </c>
      <c r="E1433" s="116" t="s">
        <v>24</v>
      </c>
      <c r="F1433" s="127" t="s">
        <v>24</v>
      </c>
      <c r="G1433" s="54" t="s">
        <v>24</v>
      </c>
      <c r="H1433" s="90" t="s">
        <v>24</v>
      </c>
    </row>
    <row r="1434" spans="1:8" ht="12.95" customHeight="1">
      <c r="A1434" s="4" t="s">
        <v>24</v>
      </c>
      <c r="B1434" s="111" t="s">
        <v>24</v>
      </c>
      <c r="C1434" s="101" t="s">
        <v>24</v>
      </c>
      <c r="D1434" s="53" t="s">
        <v>519</v>
      </c>
      <c r="E1434" s="116" t="s">
        <v>24</v>
      </c>
      <c r="F1434" s="53" t="s">
        <v>24</v>
      </c>
      <c r="G1434" s="54" t="s">
        <v>24</v>
      </c>
      <c r="H1434" s="90" t="s">
        <v>24</v>
      </c>
    </row>
    <row r="1435" spans="1:8" ht="12.95" customHeight="1">
      <c r="A1435" s="4" t="s">
        <v>24</v>
      </c>
      <c r="B1435" s="112" t="s">
        <v>24</v>
      </c>
      <c r="C1435" s="103" t="s">
        <v>24</v>
      </c>
      <c r="D1435" s="61" t="s">
        <v>24</v>
      </c>
      <c r="E1435" s="115" t="s">
        <v>349</v>
      </c>
      <c r="F1435" s="129" t="s">
        <v>24</v>
      </c>
      <c r="G1435" s="55" t="s">
        <v>24</v>
      </c>
      <c r="H1435" s="91" t="s">
        <v>24</v>
      </c>
    </row>
    <row r="1436" spans="1:8" ht="12.95" customHeight="1">
      <c r="A1436" s="4" t="s">
        <v>24</v>
      </c>
      <c r="B1436" s="111" t="s">
        <v>520</v>
      </c>
      <c r="C1436" s="101" t="s">
        <v>521</v>
      </c>
      <c r="D1436" s="53" t="s">
        <v>24</v>
      </c>
      <c r="E1436" s="116" t="s">
        <v>24</v>
      </c>
      <c r="F1436" s="127" t="s">
        <v>24</v>
      </c>
      <c r="G1436" s="54" t="s">
        <v>24</v>
      </c>
      <c r="H1436" s="90" t="s">
        <v>24</v>
      </c>
    </row>
    <row r="1437" spans="1:8" ht="12.95" customHeight="1">
      <c r="A1437" s="4" t="s">
        <v>24</v>
      </c>
      <c r="B1437" s="111" t="s">
        <v>24</v>
      </c>
      <c r="C1437" s="101" t="s">
        <v>24</v>
      </c>
      <c r="D1437" s="53" t="s">
        <v>522</v>
      </c>
      <c r="E1437" s="116" t="s">
        <v>24</v>
      </c>
      <c r="F1437" s="53" t="s">
        <v>24</v>
      </c>
      <c r="G1437" s="54" t="s">
        <v>24</v>
      </c>
      <c r="H1437" s="90" t="s">
        <v>24</v>
      </c>
    </row>
    <row r="1438" spans="1:8" ht="12.95" customHeight="1">
      <c r="A1438" s="4" t="s">
        <v>24</v>
      </c>
      <c r="B1438" s="112" t="s">
        <v>24</v>
      </c>
      <c r="C1438" s="103" t="s">
        <v>24</v>
      </c>
      <c r="D1438" s="61" t="s">
        <v>24</v>
      </c>
      <c r="E1438" s="115" t="s">
        <v>349</v>
      </c>
      <c r="F1438" s="129" t="s">
        <v>24</v>
      </c>
      <c r="G1438" s="55" t="s">
        <v>24</v>
      </c>
      <c r="H1438" s="91" t="s">
        <v>24</v>
      </c>
    </row>
    <row r="1439" spans="1:8" ht="12.95" customHeight="1">
      <c r="A1439" s="4" t="s">
        <v>24</v>
      </c>
      <c r="B1439" s="113" t="s">
        <v>30</v>
      </c>
      <c r="C1439" s="101" t="s">
        <v>24</v>
      </c>
      <c r="D1439" s="53" t="s">
        <v>24</v>
      </c>
      <c r="E1439" s="116" t="s">
        <v>24</v>
      </c>
      <c r="F1439" s="53" t="s">
        <v>24</v>
      </c>
      <c r="G1439" s="54" t="s">
        <v>24</v>
      </c>
      <c r="H1439" s="90" t="s">
        <v>24</v>
      </c>
    </row>
    <row r="1440" spans="1:8" ht="12.95" customHeight="1">
      <c r="A1440" s="4" t="s">
        <v>24</v>
      </c>
      <c r="B1440" s="111" t="s">
        <v>24</v>
      </c>
      <c r="C1440" s="101" t="s">
        <v>24</v>
      </c>
      <c r="D1440" s="53" t="s">
        <v>24</v>
      </c>
      <c r="E1440" s="116" t="s">
        <v>24</v>
      </c>
      <c r="F1440" s="53" t="s">
        <v>24</v>
      </c>
      <c r="G1440" s="54" t="s">
        <v>24</v>
      </c>
      <c r="H1440" s="90" t="s">
        <v>24</v>
      </c>
    </row>
    <row r="1441" spans="1:8" ht="12.95" customHeight="1">
      <c r="A1441" s="4" t="s">
        <v>24</v>
      </c>
      <c r="B1441" s="112" t="s">
        <v>24</v>
      </c>
      <c r="C1441" s="103" t="s">
        <v>24</v>
      </c>
      <c r="D1441" s="61" t="s">
        <v>24</v>
      </c>
      <c r="E1441" s="115" t="s">
        <v>24</v>
      </c>
      <c r="F1441" s="61" t="s">
        <v>24</v>
      </c>
      <c r="G1441" s="55" t="s">
        <v>24</v>
      </c>
      <c r="H1441" s="91" t="s">
        <v>24</v>
      </c>
    </row>
    <row r="1442" spans="1:8" ht="12.95" customHeight="1">
      <c r="A1442" s="4"/>
      <c r="B1442" s="13"/>
      <c r="C1442" s="11"/>
      <c r="D1442" s="62"/>
      <c r="E1442" s="48"/>
      <c r="F1442" s="62"/>
      <c r="G1442" s="56"/>
      <c r="H1442" s="12"/>
    </row>
    <row r="1443" spans="1:8" ht="12.95" customHeight="1">
      <c r="A1443" s="4"/>
      <c r="B1443" s="5"/>
      <c r="C1443" s="6"/>
      <c r="D1443" s="53"/>
      <c r="E1443" s="47"/>
      <c r="F1443" s="53"/>
      <c r="G1443" s="54"/>
      <c r="H1443" s="7"/>
    </row>
    <row r="1444" spans="1:8" ht="12.95" customHeight="1">
      <c r="A1444" s="4"/>
      <c r="B1444" s="8"/>
      <c r="C1444" s="9"/>
      <c r="D1444" s="61"/>
      <c r="E1444" s="46"/>
      <c r="F1444" s="61"/>
      <c r="G1444" s="55"/>
      <c r="H1444" s="10"/>
    </row>
    <row r="1445" spans="1:8" ht="12.95" customHeight="1">
      <c r="A1445" s="4"/>
      <c r="B1445" s="13"/>
      <c r="C1445" s="11"/>
      <c r="D1445" s="62"/>
      <c r="E1445" s="48"/>
      <c r="F1445" s="62"/>
      <c r="G1445" s="56"/>
      <c r="H1445" s="12"/>
    </row>
    <row r="1446" spans="1:8" ht="12.95" customHeight="1">
      <c r="A1446" s="4"/>
      <c r="B1446" s="5"/>
      <c r="C1446" s="6"/>
      <c r="D1446" s="53"/>
      <c r="E1446" s="47"/>
      <c r="F1446" s="53"/>
      <c r="G1446" s="54"/>
      <c r="H1446" s="7"/>
    </row>
    <row r="1447" spans="1:8" ht="12.95" customHeight="1">
      <c r="A1447" s="4"/>
      <c r="B1447" s="8"/>
      <c r="C1447" s="9"/>
      <c r="D1447" s="61"/>
      <c r="E1447" s="46"/>
      <c r="F1447" s="61"/>
      <c r="G1447" s="55"/>
      <c r="H1447" s="10"/>
    </row>
    <row r="1448" spans="1:8" ht="12.95" customHeight="1">
      <c r="A1448" s="4"/>
      <c r="B1448" s="13"/>
      <c r="C1448" s="11"/>
      <c r="D1448" s="62"/>
      <c r="E1448" s="49"/>
      <c r="F1448" s="66"/>
      <c r="G1448" s="56"/>
      <c r="H1448" s="12"/>
    </row>
    <row r="1449" spans="1:8" ht="12.95" customHeight="1">
      <c r="A1449" s="4"/>
      <c r="B1449" s="5"/>
      <c r="C1449" s="6"/>
      <c r="D1449" s="53"/>
      <c r="E1449" s="47"/>
      <c r="F1449" s="53"/>
      <c r="G1449" s="54"/>
      <c r="H1449" s="7"/>
    </row>
    <row r="1450" spans="1:8" ht="12.95" customHeight="1">
      <c r="A1450" s="4"/>
      <c r="B1450" s="8"/>
      <c r="C1450" s="9"/>
      <c r="D1450" s="61"/>
      <c r="E1450" s="46"/>
      <c r="F1450" s="61"/>
      <c r="G1450" s="55"/>
      <c r="H1450" s="10"/>
    </row>
    <row r="1451" spans="1:8" ht="12.95" customHeight="1">
      <c r="A1451" s="4"/>
      <c r="B1451" s="13"/>
      <c r="C1451" s="11"/>
      <c r="D1451" s="62"/>
      <c r="E1451" s="48"/>
      <c r="F1451" s="62"/>
      <c r="G1451" s="56"/>
      <c r="H1451" s="12"/>
    </row>
    <row r="1452" spans="1:8" ht="12.95" customHeight="1">
      <c r="A1452" s="4"/>
      <c r="B1452" s="5"/>
      <c r="C1452" s="6"/>
      <c r="D1452" s="53"/>
      <c r="E1452" s="47"/>
      <c r="F1452" s="53"/>
      <c r="G1452" s="54"/>
      <c r="H1452" s="7"/>
    </row>
    <row r="1453" spans="1:8" ht="12.95" customHeight="1">
      <c r="A1453" s="4"/>
      <c r="B1453" s="8"/>
      <c r="C1453" s="9"/>
      <c r="D1453" s="61"/>
      <c r="E1453" s="46"/>
      <c r="F1453" s="61"/>
      <c r="G1453" s="55"/>
      <c r="H1453" s="10"/>
    </row>
    <row r="1454" spans="1:8" ht="12.95" customHeight="1">
      <c r="A1454" s="4"/>
      <c r="B1454" s="13"/>
      <c r="C1454" s="11"/>
      <c r="D1454" s="62"/>
      <c r="E1454" s="48"/>
      <c r="F1454" s="62"/>
      <c r="G1454" s="56"/>
      <c r="H1454" s="12"/>
    </row>
    <row r="1455" spans="1:8" ht="12.95" customHeight="1">
      <c r="A1455" s="4"/>
      <c r="B1455" s="5"/>
      <c r="C1455" s="6"/>
      <c r="D1455" s="53"/>
      <c r="E1455" s="47"/>
      <c r="F1455" s="53"/>
      <c r="G1455" s="54"/>
      <c r="H1455" s="7"/>
    </row>
    <row r="1456" spans="1:8" ht="12.95" customHeight="1">
      <c r="A1456" s="4"/>
      <c r="B1456" s="8"/>
      <c r="C1456" s="9"/>
      <c r="D1456" s="61"/>
      <c r="E1456" s="46"/>
      <c r="F1456" s="61"/>
      <c r="G1456" s="55"/>
      <c r="H1456" s="10"/>
    </row>
    <row r="1457" spans="1:8" ht="12.95" customHeight="1">
      <c r="A1457" s="4"/>
      <c r="B1457" s="13"/>
      <c r="C1457" s="11"/>
      <c r="D1457" s="62"/>
      <c r="E1457" s="48"/>
      <c r="F1457" s="62"/>
      <c r="G1457" s="56"/>
      <c r="H1457" s="12"/>
    </row>
    <row r="1458" spans="1:8" ht="12.95" customHeight="1">
      <c r="A1458" s="4"/>
      <c r="B1458" s="5"/>
      <c r="C1458" s="6"/>
      <c r="D1458" s="53"/>
      <c r="E1458" s="45"/>
      <c r="F1458" s="65"/>
      <c r="G1458" s="54"/>
      <c r="H1458" s="7"/>
    </row>
    <row r="1459" spans="1:8" ht="12.95" customHeight="1">
      <c r="A1459" s="4"/>
      <c r="B1459" s="8"/>
      <c r="C1459" s="9"/>
      <c r="D1459" s="61"/>
      <c r="E1459" s="46"/>
      <c r="F1459" s="61"/>
      <c r="G1459" s="55"/>
      <c r="H1459" s="10"/>
    </row>
    <row r="1460" spans="1:8" ht="12.95" customHeight="1">
      <c r="A1460" s="4"/>
      <c r="B1460" s="13"/>
      <c r="C1460" s="11"/>
      <c r="D1460" s="62"/>
      <c r="E1460" s="48"/>
      <c r="F1460" s="62"/>
      <c r="G1460" s="56"/>
      <c r="H1460" s="12"/>
    </row>
    <row r="1461" spans="1:8" ht="12.95" customHeight="1">
      <c r="A1461" s="4"/>
      <c r="B1461" s="5"/>
      <c r="C1461" s="6"/>
      <c r="D1461" s="53"/>
      <c r="E1461" s="47"/>
      <c r="F1461" s="53"/>
      <c r="G1461" s="54"/>
      <c r="H1461" s="7"/>
    </row>
    <row r="1462" spans="1:8" ht="12.95" customHeight="1">
      <c r="A1462" s="4"/>
      <c r="B1462" s="8"/>
      <c r="C1462" s="9"/>
      <c r="D1462" s="61"/>
      <c r="E1462" s="46"/>
      <c r="F1462" s="61"/>
      <c r="G1462" s="55"/>
      <c r="H1462" s="10"/>
    </row>
    <row r="1463" spans="1:8" ht="12.95" customHeight="1">
      <c r="A1463" s="4"/>
      <c r="B1463" s="13"/>
      <c r="C1463" s="11"/>
      <c r="D1463" s="62"/>
      <c r="E1463" s="48"/>
      <c r="F1463" s="62"/>
      <c r="G1463" s="56"/>
      <c r="H1463" s="12"/>
    </row>
    <row r="1464" spans="1:8" ht="12.95" customHeight="1">
      <c r="A1464" s="4"/>
      <c r="B1464" s="5"/>
      <c r="C1464" s="6"/>
      <c r="D1464" s="53"/>
      <c r="E1464" s="47"/>
      <c r="F1464" s="53"/>
      <c r="G1464" s="54"/>
      <c r="H1464" s="7"/>
    </row>
    <row r="1465" spans="1:8" ht="12.95" customHeight="1">
      <c r="A1465" s="4"/>
      <c r="B1465" s="8"/>
      <c r="C1465" s="9"/>
      <c r="D1465" s="61"/>
      <c r="E1465" s="46"/>
      <c r="F1465" s="61"/>
      <c r="G1465" s="55"/>
      <c r="H1465" s="10"/>
    </row>
    <row r="1466" spans="1:8" ht="12.95" customHeight="1">
      <c r="A1466" s="4"/>
      <c r="B1466" s="13"/>
      <c r="C1466" s="11"/>
      <c r="D1466" s="62"/>
      <c r="E1466" s="48"/>
      <c r="F1466" s="62"/>
      <c r="G1466" s="56"/>
      <c r="H1466" s="12"/>
    </row>
    <row r="1467" spans="1:8" ht="12.95" customHeight="1">
      <c r="A1467" s="4"/>
      <c r="B1467" s="5"/>
      <c r="C1467" s="6"/>
      <c r="D1467" s="53"/>
      <c r="E1467" s="47"/>
      <c r="F1467" s="53"/>
      <c r="G1467" s="54"/>
      <c r="H1467" s="7"/>
    </row>
    <row r="1468" spans="1:8" ht="12.95" customHeight="1">
      <c r="A1468" s="4"/>
      <c r="B1468" s="8"/>
      <c r="C1468" s="9"/>
      <c r="D1468" s="61"/>
      <c r="E1468" s="50"/>
      <c r="F1468" s="67"/>
      <c r="G1468" s="55"/>
      <c r="H1468" s="10"/>
    </row>
    <row r="1469" spans="1:8" ht="12.95" customHeight="1">
      <c r="A1469" s="4"/>
      <c r="B1469" s="13"/>
      <c r="C1469" s="11"/>
      <c r="D1469" s="62"/>
      <c r="E1469" s="48"/>
      <c r="F1469" s="62"/>
      <c r="G1469" s="56"/>
      <c r="H1469" s="12"/>
    </row>
    <row r="1470" spans="1:8" ht="12.95" customHeight="1">
      <c r="A1470" s="4"/>
      <c r="B1470" s="5"/>
      <c r="C1470" s="6"/>
      <c r="D1470" s="63"/>
      <c r="E1470" s="47"/>
      <c r="F1470" s="63"/>
      <c r="G1470" s="54"/>
      <c r="H1470" s="7"/>
    </row>
    <row r="1471" spans="1:8" ht="12.95" customHeight="1">
      <c r="A1471" s="4"/>
      <c r="B1471" s="14"/>
      <c r="C1471" s="15"/>
      <c r="D1471" s="64"/>
      <c r="E1471" s="52"/>
      <c r="F1471" s="64"/>
      <c r="G1471" s="58"/>
      <c r="H1471" s="16"/>
    </row>
    <row r="1472" spans="1:8" ht="0.95" customHeight="1">
      <c r="B1472" s="3"/>
      <c r="C1472" s="3"/>
      <c r="D1472" s="3"/>
      <c r="E1472" s="3"/>
      <c r="F1472" s="68"/>
      <c r="G1472" s="3"/>
      <c r="H1472" s="3"/>
    </row>
    <row r="1473" spans="1:8" s="2" customFormat="1" ht="18" customHeight="1">
      <c r="B1473" s="79" t="s">
        <v>82</v>
      </c>
      <c r="C1473" s="79"/>
      <c r="D1473" s="79"/>
      <c r="E1473" s="79"/>
      <c r="F1473" s="79"/>
      <c r="G1473" s="79"/>
      <c r="H1473" s="80" t="s">
        <v>523</v>
      </c>
    </row>
    <row r="1474" spans="1:8" ht="21" customHeight="1">
      <c r="A1474" s="4"/>
      <c r="B1474" s="414" t="s">
        <v>43</v>
      </c>
      <c r="C1474" s="415"/>
      <c r="D1474" s="415" t="s">
        <v>494</v>
      </c>
      <c r="E1474" s="415"/>
      <c r="F1474" s="415"/>
      <c r="G1474" s="415" t="s">
        <v>524</v>
      </c>
      <c r="H1474" s="416"/>
    </row>
    <row r="1475" spans="1:8" ht="21" customHeight="1">
      <c r="A1475" s="4"/>
      <c r="B1475" s="108" t="s">
        <v>15</v>
      </c>
      <c r="C1475" s="109" t="s">
        <v>16</v>
      </c>
      <c r="D1475" s="109" t="s">
        <v>17</v>
      </c>
      <c r="E1475" s="109" t="s">
        <v>2</v>
      </c>
      <c r="F1475" s="109" t="s">
        <v>19</v>
      </c>
      <c r="G1475" s="109" t="s">
        <v>18</v>
      </c>
      <c r="H1475" s="110" t="s">
        <v>5</v>
      </c>
    </row>
    <row r="1476" spans="1:8" ht="12.95" customHeight="1">
      <c r="A1476" s="4" t="s">
        <v>24</v>
      </c>
      <c r="B1476" s="111" t="s">
        <v>525</v>
      </c>
      <c r="C1476" s="101" t="s">
        <v>526</v>
      </c>
      <c r="D1476" s="53" t="s">
        <v>24</v>
      </c>
      <c r="E1476" s="116" t="s">
        <v>24</v>
      </c>
      <c r="F1476" s="127" t="s">
        <v>24</v>
      </c>
      <c r="G1476" s="54" t="s">
        <v>24</v>
      </c>
      <c r="H1476" s="90" t="s">
        <v>24</v>
      </c>
    </row>
    <row r="1477" spans="1:8" ht="12.95" customHeight="1">
      <c r="A1477" s="4" t="s">
        <v>24</v>
      </c>
      <c r="B1477" s="111" t="s">
        <v>24</v>
      </c>
      <c r="C1477" s="101" t="s">
        <v>24</v>
      </c>
      <c r="D1477" s="53" t="s">
        <v>527</v>
      </c>
      <c r="E1477" s="116" t="s">
        <v>24</v>
      </c>
      <c r="F1477" s="53" t="s">
        <v>24</v>
      </c>
      <c r="G1477" s="54" t="s">
        <v>24</v>
      </c>
      <c r="H1477" s="90" t="s">
        <v>24</v>
      </c>
    </row>
    <row r="1478" spans="1:8" ht="12.95" customHeight="1">
      <c r="A1478" s="4" t="s">
        <v>24</v>
      </c>
      <c r="B1478" s="112" t="s">
        <v>24</v>
      </c>
      <c r="C1478" s="103" t="s">
        <v>24</v>
      </c>
      <c r="D1478" s="61" t="s">
        <v>24</v>
      </c>
      <c r="E1478" s="115" t="s">
        <v>110</v>
      </c>
      <c r="F1478" s="129" t="s">
        <v>24</v>
      </c>
      <c r="G1478" s="55" t="s">
        <v>24</v>
      </c>
      <c r="H1478" s="91" t="s">
        <v>24</v>
      </c>
    </row>
    <row r="1479" spans="1:8" ht="12.95" customHeight="1">
      <c r="A1479" s="4" t="s">
        <v>24</v>
      </c>
      <c r="B1479" s="111" t="s">
        <v>528</v>
      </c>
      <c r="C1479" s="101" t="s">
        <v>529</v>
      </c>
      <c r="D1479" s="53" t="s">
        <v>24</v>
      </c>
      <c r="E1479" s="116" t="s">
        <v>24</v>
      </c>
      <c r="F1479" s="127" t="s">
        <v>24</v>
      </c>
      <c r="G1479" s="54" t="s">
        <v>24</v>
      </c>
      <c r="H1479" s="90" t="s">
        <v>24</v>
      </c>
    </row>
    <row r="1480" spans="1:8" ht="12.95" customHeight="1">
      <c r="A1480" s="4" t="s">
        <v>24</v>
      </c>
      <c r="B1480" s="111" t="s">
        <v>24</v>
      </c>
      <c r="C1480" s="101" t="s">
        <v>24</v>
      </c>
      <c r="D1480" s="53" t="s">
        <v>530</v>
      </c>
      <c r="E1480" s="116" t="s">
        <v>24</v>
      </c>
      <c r="F1480" s="53" t="s">
        <v>24</v>
      </c>
      <c r="G1480" s="54" t="s">
        <v>24</v>
      </c>
      <c r="H1480" s="90" t="s">
        <v>24</v>
      </c>
    </row>
    <row r="1481" spans="1:8" ht="12.95" customHeight="1">
      <c r="A1481" s="4" t="s">
        <v>24</v>
      </c>
      <c r="B1481" s="112" t="s">
        <v>24</v>
      </c>
      <c r="C1481" s="103" t="s">
        <v>24</v>
      </c>
      <c r="D1481" s="61" t="s">
        <v>24</v>
      </c>
      <c r="E1481" s="115" t="s">
        <v>110</v>
      </c>
      <c r="F1481" s="129" t="s">
        <v>24</v>
      </c>
      <c r="G1481" s="55" t="s">
        <v>24</v>
      </c>
      <c r="H1481" s="91" t="s">
        <v>24</v>
      </c>
    </row>
    <row r="1482" spans="1:8" ht="12.95" customHeight="1">
      <c r="A1482" s="4" t="s">
        <v>24</v>
      </c>
      <c r="B1482" s="111" t="s">
        <v>528</v>
      </c>
      <c r="C1482" s="101" t="s">
        <v>531</v>
      </c>
      <c r="D1482" s="53" t="s">
        <v>24</v>
      </c>
      <c r="E1482" s="116" t="s">
        <v>24</v>
      </c>
      <c r="F1482" s="127" t="s">
        <v>24</v>
      </c>
      <c r="G1482" s="54" t="s">
        <v>24</v>
      </c>
      <c r="H1482" s="90" t="s">
        <v>24</v>
      </c>
    </row>
    <row r="1483" spans="1:8" ht="12.95" customHeight="1">
      <c r="A1483" s="4" t="s">
        <v>24</v>
      </c>
      <c r="B1483" s="111" t="s">
        <v>24</v>
      </c>
      <c r="C1483" s="101" t="s">
        <v>24</v>
      </c>
      <c r="D1483" s="53" t="s">
        <v>532</v>
      </c>
      <c r="E1483" s="116" t="s">
        <v>24</v>
      </c>
      <c r="F1483" s="53" t="s">
        <v>24</v>
      </c>
      <c r="G1483" s="54" t="s">
        <v>24</v>
      </c>
      <c r="H1483" s="90" t="s">
        <v>24</v>
      </c>
    </row>
    <row r="1484" spans="1:8" ht="12.95" customHeight="1">
      <c r="A1484" s="4" t="s">
        <v>24</v>
      </c>
      <c r="B1484" s="112" t="s">
        <v>24</v>
      </c>
      <c r="C1484" s="103" t="s">
        <v>24</v>
      </c>
      <c r="D1484" s="61" t="s">
        <v>24</v>
      </c>
      <c r="E1484" s="115" t="s">
        <v>110</v>
      </c>
      <c r="F1484" s="129" t="s">
        <v>24</v>
      </c>
      <c r="G1484" s="55" t="s">
        <v>24</v>
      </c>
      <c r="H1484" s="91" t="s">
        <v>24</v>
      </c>
    </row>
    <row r="1485" spans="1:8" ht="12.95" customHeight="1">
      <c r="A1485" s="4" t="s">
        <v>24</v>
      </c>
      <c r="B1485" s="111" t="s">
        <v>533</v>
      </c>
      <c r="C1485" s="101" t="s">
        <v>534</v>
      </c>
      <c r="D1485" s="53" t="s">
        <v>24</v>
      </c>
      <c r="E1485" s="116" t="s">
        <v>24</v>
      </c>
      <c r="F1485" s="127" t="s">
        <v>24</v>
      </c>
      <c r="G1485" s="54" t="s">
        <v>24</v>
      </c>
      <c r="H1485" s="90" t="s">
        <v>24</v>
      </c>
    </row>
    <row r="1486" spans="1:8" ht="12.95" customHeight="1">
      <c r="A1486" s="4" t="s">
        <v>24</v>
      </c>
      <c r="B1486" s="111" t="s">
        <v>24</v>
      </c>
      <c r="C1486" s="101" t="s">
        <v>24</v>
      </c>
      <c r="D1486" s="53" t="s">
        <v>530</v>
      </c>
      <c r="E1486" s="116" t="s">
        <v>24</v>
      </c>
      <c r="F1486" s="53" t="s">
        <v>24</v>
      </c>
      <c r="G1486" s="54" t="s">
        <v>24</v>
      </c>
      <c r="H1486" s="90" t="s">
        <v>24</v>
      </c>
    </row>
    <row r="1487" spans="1:8" ht="12.95" customHeight="1">
      <c r="A1487" s="4" t="s">
        <v>24</v>
      </c>
      <c r="B1487" s="112" t="s">
        <v>24</v>
      </c>
      <c r="C1487" s="103" t="s">
        <v>24</v>
      </c>
      <c r="D1487" s="61" t="s">
        <v>24</v>
      </c>
      <c r="E1487" s="115" t="s">
        <v>110</v>
      </c>
      <c r="F1487" s="129" t="s">
        <v>24</v>
      </c>
      <c r="G1487" s="55" t="s">
        <v>24</v>
      </c>
      <c r="H1487" s="91" t="s">
        <v>24</v>
      </c>
    </row>
    <row r="1488" spans="1:8" ht="12.95" customHeight="1">
      <c r="A1488" s="4" t="s">
        <v>24</v>
      </c>
      <c r="B1488" s="111" t="s">
        <v>535</v>
      </c>
      <c r="C1488" s="101" t="s">
        <v>534</v>
      </c>
      <c r="D1488" s="53" t="s">
        <v>24</v>
      </c>
      <c r="E1488" s="116" t="s">
        <v>24</v>
      </c>
      <c r="F1488" s="127" t="s">
        <v>24</v>
      </c>
      <c r="G1488" s="54" t="s">
        <v>24</v>
      </c>
      <c r="H1488" s="90" t="s">
        <v>24</v>
      </c>
    </row>
    <row r="1489" spans="1:8" ht="12.95" customHeight="1">
      <c r="A1489" s="4" t="s">
        <v>24</v>
      </c>
      <c r="B1489" s="111" t="s">
        <v>24</v>
      </c>
      <c r="C1489" s="101" t="s">
        <v>24</v>
      </c>
      <c r="D1489" s="53" t="s">
        <v>411</v>
      </c>
      <c r="E1489" s="116" t="s">
        <v>24</v>
      </c>
      <c r="F1489" s="53" t="s">
        <v>24</v>
      </c>
      <c r="G1489" s="54" t="s">
        <v>24</v>
      </c>
      <c r="H1489" s="90" t="s">
        <v>24</v>
      </c>
    </row>
    <row r="1490" spans="1:8" ht="12.95" customHeight="1">
      <c r="A1490" s="4" t="s">
        <v>24</v>
      </c>
      <c r="B1490" s="112" t="s">
        <v>24</v>
      </c>
      <c r="C1490" s="103" t="s">
        <v>24</v>
      </c>
      <c r="D1490" s="61" t="s">
        <v>24</v>
      </c>
      <c r="E1490" s="115" t="s">
        <v>110</v>
      </c>
      <c r="F1490" s="129" t="s">
        <v>24</v>
      </c>
      <c r="G1490" s="55" t="s">
        <v>24</v>
      </c>
      <c r="H1490" s="91" t="s">
        <v>24</v>
      </c>
    </row>
    <row r="1491" spans="1:8" ht="12.95" customHeight="1">
      <c r="A1491" s="4" t="s">
        <v>24</v>
      </c>
      <c r="B1491" s="111" t="s">
        <v>536</v>
      </c>
      <c r="C1491" s="101" t="s">
        <v>531</v>
      </c>
      <c r="D1491" s="53" t="s">
        <v>24</v>
      </c>
      <c r="E1491" s="116" t="s">
        <v>24</v>
      </c>
      <c r="F1491" s="127" t="s">
        <v>24</v>
      </c>
      <c r="G1491" s="54" t="s">
        <v>24</v>
      </c>
      <c r="H1491" s="90" t="s">
        <v>24</v>
      </c>
    </row>
    <row r="1492" spans="1:8" ht="12.95" customHeight="1">
      <c r="A1492" s="4" t="s">
        <v>24</v>
      </c>
      <c r="B1492" s="111" t="s">
        <v>537</v>
      </c>
      <c r="C1492" s="101" t="s">
        <v>24</v>
      </c>
      <c r="D1492" s="53" t="s">
        <v>411</v>
      </c>
      <c r="E1492" s="116" t="s">
        <v>24</v>
      </c>
      <c r="F1492" s="53" t="s">
        <v>24</v>
      </c>
      <c r="G1492" s="54" t="s">
        <v>24</v>
      </c>
      <c r="H1492" s="90" t="s">
        <v>24</v>
      </c>
    </row>
    <row r="1493" spans="1:8" ht="12.95" customHeight="1">
      <c r="A1493" s="4" t="s">
        <v>24</v>
      </c>
      <c r="B1493" s="112" t="s">
        <v>24</v>
      </c>
      <c r="C1493" s="103" t="s">
        <v>24</v>
      </c>
      <c r="D1493" s="61" t="s">
        <v>24</v>
      </c>
      <c r="E1493" s="115" t="s">
        <v>110</v>
      </c>
      <c r="F1493" s="129" t="s">
        <v>24</v>
      </c>
      <c r="G1493" s="55" t="s">
        <v>24</v>
      </c>
      <c r="H1493" s="91" t="s">
        <v>24</v>
      </c>
    </row>
    <row r="1494" spans="1:8" ht="12.95" customHeight="1">
      <c r="A1494" s="4" t="s">
        <v>24</v>
      </c>
      <c r="B1494" s="113" t="s">
        <v>30</v>
      </c>
      <c r="C1494" s="101" t="s">
        <v>24</v>
      </c>
      <c r="D1494" s="53" t="s">
        <v>24</v>
      </c>
      <c r="E1494" s="116" t="s">
        <v>24</v>
      </c>
      <c r="F1494" s="53" t="s">
        <v>24</v>
      </c>
      <c r="G1494" s="54" t="s">
        <v>24</v>
      </c>
      <c r="H1494" s="90" t="s">
        <v>24</v>
      </c>
    </row>
    <row r="1495" spans="1:8" ht="12.95" customHeight="1">
      <c r="A1495" s="4" t="s">
        <v>24</v>
      </c>
      <c r="B1495" s="111" t="s">
        <v>24</v>
      </c>
      <c r="C1495" s="101" t="s">
        <v>24</v>
      </c>
      <c r="D1495" s="53" t="s">
        <v>24</v>
      </c>
      <c r="E1495" s="116" t="s">
        <v>24</v>
      </c>
      <c r="F1495" s="53" t="s">
        <v>24</v>
      </c>
      <c r="G1495" s="54" t="s">
        <v>24</v>
      </c>
      <c r="H1495" s="90" t="s">
        <v>24</v>
      </c>
    </row>
    <row r="1496" spans="1:8" ht="12.95" customHeight="1">
      <c r="A1496" s="4" t="s">
        <v>24</v>
      </c>
      <c r="B1496" s="112" t="s">
        <v>24</v>
      </c>
      <c r="C1496" s="103" t="s">
        <v>24</v>
      </c>
      <c r="D1496" s="61" t="s">
        <v>24</v>
      </c>
      <c r="E1496" s="115" t="s">
        <v>24</v>
      </c>
      <c r="F1496" s="61" t="s">
        <v>24</v>
      </c>
      <c r="G1496" s="55" t="s">
        <v>24</v>
      </c>
      <c r="H1496" s="91" t="s">
        <v>24</v>
      </c>
    </row>
    <row r="1497" spans="1:8" ht="12.95" customHeight="1">
      <c r="A1497" s="4"/>
      <c r="B1497" s="13"/>
      <c r="C1497" s="11"/>
      <c r="D1497" s="62"/>
      <c r="E1497" s="48"/>
      <c r="F1497" s="62"/>
      <c r="G1497" s="56"/>
      <c r="H1497" s="12"/>
    </row>
    <row r="1498" spans="1:8" ht="12.95" customHeight="1">
      <c r="A1498" s="4"/>
      <c r="B1498" s="5"/>
      <c r="C1498" s="6"/>
      <c r="D1498" s="53"/>
      <c r="E1498" s="47"/>
      <c r="F1498" s="53"/>
      <c r="G1498" s="54"/>
      <c r="H1498" s="7"/>
    </row>
    <row r="1499" spans="1:8" ht="12.95" customHeight="1">
      <c r="A1499" s="4"/>
      <c r="B1499" s="8"/>
      <c r="C1499" s="9"/>
      <c r="D1499" s="61"/>
      <c r="E1499" s="46"/>
      <c r="F1499" s="61"/>
      <c r="G1499" s="55"/>
      <c r="H1499" s="10"/>
    </row>
    <row r="1500" spans="1:8" ht="12.95" customHeight="1">
      <c r="A1500" s="4"/>
      <c r="B1500" s="13"/>
      <c r="C1500" s="11"/>
      <c r="D1500" s="62"/>
      <c r="E1500" s="48"/>
      <c r="F1500" s="62"/>
      <c r="G1500" s="56"/>
      <c r="H1500" s="12"/>
    </row>
    <row r="1501" spans="1:8" ht="12.95" customHeight="1">
      <c r="A1501" s="4"/>
      <c r="B1501" s="5"/>
      <c r="C1501" s="6"/>
      <c r="D1501" s="53"/>
      <c r="E1501" s="47"/>
      <c r="F1501" s="53"/>
      <c r="G1501" s="54"/>
      <c r="H1501" s="7"/>
    </row>
    <row r="1502" spans="1:8" ht="12.95" customHeight="1">
      <c r="A1502" s="4"/>
      <c r="B1502" s="8"/>
      <c r="C1502" s="9"/>
      <c r="D1502" s="61"/>
      <c r="E1502" s="46"/>
      <c r="F1502" s="61"/>
      <c r="G1502" s="55"/>
      <c r="H1502" s="10"/>
    </row>
    <row r="1503" spans="1:8" ht="12.95" customHeight="1">
      <c r="A1503" s="4"/>
      <c r="B1503" s="13"/>
      <c r="C1503" s="11"/>
      <c r="D1503" s="62"/>
      <c r="E1503" s="48"/>
      <c r="F1503" s="62"/>
      <c r="G1503" s="56"/>
      <c r="H1503" s="12"/>
    </row>
    <row r="1504" spans="1:8" ht="12.95" customHeight="1">
      <c r="A1504" s="4"/>
      <c r="B1504" s="5"/>
      <c r="C1504" s="6"/>
      <c r="D1504" s="53"/>
      <c r="E1504" s="47"/>
      <c r="F1504" s="53"/>
      <c r="G1504" s="54"/>
      <c r="H1504" s="7"/>
    </row>
    <row r="1505" spans="1:8" ht="12.95" customHeight="1">
      <c r="A1505" s="4"/>
      <c r="B1505" s="8"/>
      <c r="C1505" s="9"/>
      <c r="D1505" s="61"/>
      <c r="E1505" s="46"/>
      <c r="F1505" s="61"/>
      <c r="G1505" s="55"/>
      <c r="H1505" s="10"/>
    </row>
    <row r="1506" spans="1:8" ht="12.95" customHeight="1">
      <c r="A1506" s="4"/>
      <c r="B1506" s="13"/>
      <c r="C1506" s="11"/>
      <c r="D1506" s="62"/>
      <c r="E1506" s="48"/>
      <c r="F1506" s="62"/>
      <c r="G1506" s="56"/>
      <c r="H1506" s="12"/>
    </row>
    <row r="1507" spans="1:8" ht="12.95" customHeight="1">
      <c r="A1507" s="4"/>
      <c r="B1507" s="5"/>
      <c r="C1507" s="6"/>
      <c r="D1507" s="53"/>
      <c r="E1507" s="47"/>
      <c r="F1507" s="53"/>
      <c r="G1507" s="54"/>
      <c r="H1507" s="7"/>
    </row>
    <row r="1508" spans="1:8" ht="12.95" customHeight="1">
      <c r="A1508" s="4"/>
      <c r="B1508" s="8"/>
      <c r="C1508" s="9"/>
      <c r="D1508" s="61"/>
      <c r="E1508" s="46"/>
      <c r="F1508" s="61"/>
      <c r="G1508" s="55"/>
      <c r="H1508" s="10"/>
    </row>
    <row r="1509" spans="1:8" ht="12.95" customHeight="1">
      <c r="A1509" s="4"/>
      <c r="B1509" s="13"/>
      <c r="C1509" s="11"/>
      <c r="D1509" s="62"/>
      <c r="E1509" s="48"/>
      <c r="F1509" s="62"/>
      <c r="G1509" s="56"/>
      <c r="H1509" s="12"/>
    </row>
    <row r="1510" spans="1:8" ht="12.95" customHeight="1">
      <c r="A1510" s="4"/>
      <c r="B1510" s="5"/>
      <c r="C1510" s="6"/>
      <c r="D1510" s="53"/>
      <c r="E1510" s="47"/>
      <c r="F1510" s="53"/>
      <c r="G1510" s="54"/>
      <c r="H1510" s="7"/>
    </row>
    <row r="1511" spans="1:8" ht="12.95" customHeight="1">
      <c r="A1511" s="4"/>
      <c r="B1511" s="8"/>
      <c r="C1511" s="9"/>
      <c r="D1511" s="61"/>
      <c r="E1511" s="46"/>
      <c r="F1511" s="61"/>
      <c r="G1511" s="55"/>
      <c r="H1511" s="10"/>
    </row>
    <row r="1512" spans="1:8" ht="12.95" customHeight="1">
      <c r="A1512" s="4"/>
      <c r="B1512" s="13"/>
      <c r="C1512" s="11"/>
      <c r="D1512" s="62"/>
      <c r="E1512" s="49"/>
      <c r="F1512" s="66"/>
      <c r="G1512" s="56"/>
      <c r="H1512" s="12"/>
    </row>
    <row r="1513" spans="1:8" ht="12.95" customHeight="1">
      <c r="A1513" s="4"/>
      <c r="B1513" s="5"/>
      <c r="C1513" s="6"/>
      <c r="D1513" s="53"/>
      <c r="E1513" s="47"/>
      <c r="F1513" s="53"/>
      <c r="G1513" s="54"/>
      <c r="H1513" s="7"/>
    </row>
    <row r="1514" spans="1:8" ht="12.95" customHeight="1">
      <c r="A1514" s="4"/>
      <c r="B1514" s="8"/>
      <c r="C1514" s="9"/>
      <c r="D1514" s="61"/>
      <c r="E1514" s="46"/>
      <c r="F1514" s="61"/>
      <c r="G1514" s="55"/>
      <c r="H1514" s="10"/>
    </row>
    <row r="1515" spans="1:8" ht="12.95" customHeight="1">
      <c r="A1515" s="4"/>
      <c r="B1515" s="13"/>
      <c r="C1515" s="11"/>
      <c r="D1515" s="62"/>
      <c r="E1515" s="48"/>
      <c r="F1515" s="62"/>
      <c r="G1515" s="56"/>
      <c r="H1515" s="12"/>
    </row>
    <row r="1516" spans="1:8" ht="12.95" customHeight="1">
      <c r="A1516" s="4"/>
      <c r="B1516" s="5"/>
      <c r="C1516" s="6"/>
      <c r="D1516" s="53"/>
      <c r="E1516" s="47"/>
      <c r="F1516" s="53"/>
      <c r="G1516" s="54"/>
      <c r="H1516" s="7"/>
    </row>
    <row r="1517" spans="1:8" ht="12.95" customHeight="1">
      <c r="A1517" s="4"/>
      <c r="B1517" s="8"/>
      <c r="C1517" s="9"/>
      <c r="D1517" s="61"/>
      <c r="E1517" s="46"/>
      <c r="F1517" s="61"/>
      <c r="G1517" s="55"/>
      <c r="H1517" s="10"/>
    </row>
    <row r="1518" spans="1:8" ht="12.95" customHeight="1">
      <c r="A1518" s="4"/>
      <c r="B1518" s="13"/>
      <c r="C1518" s="11"/>
      <c r="D1518" s="62"/>
      <c r="E1518" s="48"/>
      <c r="F1518" s="62"/>
      <c r="G1518" s="56"/>
      <c r="H1518" s="12"/>
    </row>
    <row r="1519" spans="1:8" ht="12.95" customHeight="1">
      <c r="A1519" s="4"/>
      <c r="B1519" s="5"/>
      <c r="C1519" s="6"/>
      <c r="D1519" s="53"/>
      <c r="E1519" s="47"/>
      <c r="F1519" s="53"/>
      <c r="G1519" s="54"/>
      <c r="H1519" s="7"/>
    </row>
    <row r="1520" spans="1:8" ht="12.95" customHeight="1">
      <c r="A1520" s="4"/>
      <c r="B1520" s="8"/>
      <c r="C1520" s="9"/>
      <c r="D1520" s="61"/>
      <c r="E1520" s="46"/>
      <c r="F1520" s="61"/>
      <c r="G1520" s="55"/>
      <c r="H1520" s="10"/>
    </row>
    <row r="1521" spans="1:8" ht="12.95" customHeight="1">
      <c r="A1521" s="4"/>
      <c r="B1521" s="13"/>
      <c r="C1521" s="11"/>
      <c r="D1521" s="62"/>
      <c r="E1521" s="48"/>
      <c r="F1521" s="62"/>
      <c r="G1521" s="56"/>
      <c r="H1521" s="12"/>
    </row>
    <row r="1522" spans="1:8" ht="12.95" customHeight="1">
      <c r="A1522" s="4"/>
      <c r="B1522" s="5"/>
      <c r="C1522" s="6"/>
      <c r="D1522" s="53"/>
      <c r="E1522" s="45"/>
      <c r="F1522" s="65"/>
      <c r="G1522" s="54"/>
      <c r="H1522" s="7"/>
    </row>
    <row r="1523" spans="1:8" ht="12.95" customHeight="1">
      <c r="A1523" s="4"/>
      <c r="B1523" s="8"/>
      <c r="C1523" s="9"/>
      <c r="D1523" s="61"/>
      <c r="E1523" s="46"/>
      <c r="F1523" s="61"/>
      <c r="G1523" s="55"/>
      <c r="H1523" s="10"/>
    </row>
    <row r="1524" spans="1:8" ht="12.95" customHeight="1">
      <c r="A1524" s="4"/>
      <c r="B1524" s="13"/>
      <c r="C1524" s="11"/>
      <c r="D1524" s="62"/>
      <c r="E1524" s="48"/>
      <c r="F1524" s="62"/>
      <c r="G1524" s="56"/>
      <c r="H1524" s="12"/>
    </row>
    <row r="1525" spans="1:8" ht="12.95" customHeight="1">
      <c r="A1525" s="4"/>
      <c r="B1525" s="5"/>
      <c r="C1525" s="6"/>
      <c r="D1525" s="53"/>
      <c r="E1525" s="47"/>
      <c r="F1525" s="53"/>
      <c r="G1525" s="54"/>
      <c r="H1525" s="7"/>
    </row>
    <row r="1526" spans="1:8" ht="12.95" customHeight="1">
      <c r="A1526" s="4"/>
      <c r="B1526" s="8"/>
      <c r="C1526" s="9"/>
      <c r="D1526" s="61"/>
      <c r="E1526" s="46"/>
      <c r="F1526" s="61"/>
      <c r="G1526" s="55"/>
      <c r="H1526" s="10"/>
    </row>
    <row r="1527" spans="1:8" ht="12.95" customHeight="1">
      <c r="A1527" s="4"/>
      <c r="B1527" s="13"/>
      <c r="C1527" s="11"/>
      <c r="D1527" s="62"/>
      <c r="E1527" s="48"/>
      <c r="F1527" s="62"/>
      <c r="G1527" s="56"/>
      <c r="H1527" s="12"/>
    </row>
    <row r="1528" spans="1:8" ht="12.95" customHeight="1">
      <c r="A1528" s="4"/>
      <c r="B1528" s="5"/>
      <c r="C1528" s="6"/>
      <c r="D1528" s="53"/>
      <c r="E1528" s="47"/>
      <c r="F1528" s="53"/>
      <c r="G1528" s="54"/>
      <c r="H1528" s="7"/>
    </row>
    <row r="1529" spans="1:8" ht="12.95" customHeight="1">
      <c r="A1529" s="4"/>
      <c r="B1529" s="8"/>
      <c r="C1529" s="9"/>
      <c r="D1529" s="61"/>
      <c r="E1529" s="46"/>
      <c r="F1529" s="61"/>
      <c r="G1529" s="55"/>
      <c r="H1529" s="10"/>
    </row>
    <row r="1530" spans="1:8" ht="12.95" customHeight="1">
      <c r="A1530" s="4"/>
      <c r="B1530" s="13"/>
      <c r="C1530" s="11"/>
      <c r="D1530" s="62"/>
      <c r="E1530" s="48"/>
      <c r="F1530" s="62"/>
      <c r="G1530" s="56"/>
      <c r="H1530" s="12"/>
    </row>
    <row r="1531" spans="1:8" ht="12.95" customHeight="1">
      <c r="A1531" s="4"/>
      <c r="B1531" s="5"/>
      <c r="C1531" s="6"/>
      <c r="D1531" s="53"/>
      <c r="E1531" s="47"/>
      <c r="F1531" s="53"/>
      <c r="G1531" s="54"/>
      <c r="H1531" s="7"/>
    </row>
    <row r="1532" spans="1:8" ht="12.95" customHeight="1">
      <c r="A1532" s="4"/>
      <c r="B1532" s="8"/>
      <c r="C1532" s="9"/>
      <c r="D1532" s="61"/>
      <c r="E1532" s="50"/>
      <c r="F1532" s="67"/>
      <c r="G1532" s="55"/>
      <c r="H1532" s="10"/>
    </row>
    <row r="1533" spans="1:8" ht="12.95" customHeight="1">
      <c r="A1533" s="4"/>
      <c r="B1533" s="13"/>
      <c r="C1533" s="11"/>
      <c r="D1533" s="62"/>
      <c r="E1533" s="48"/>
      <c r="F1533" s="62"/>
      <c r="G1533" s="56"/>
      <c r="H1533" s="12"/>
    </row>
    <row r="1534" spans="1:8" ht="12.95" customHeight="1">
      <c r="A1534" s="4"/>
      <c r="B1534" s="5"/>
      <c r="C1534" s="6"/>
      <c r="D1534" s="63"/>
      <c r="E1534" s="47"/>
      <c r="F1534" s="63"/>
      <c r="G1534" s="54"/>
      <c r="H1534" s="7"/>
    </row>
    <row r="1535" spans="1:8" ht="12.95" customHeight="1">
      <c r="A1535" s="4"/>
      <c r="B1535" s="14"/>
      <c r="C1535" s="15"/>
      <c r="D1535" s="64"/>
      <c r="E1535" s="52"/>
      <c r="F1535" s="64"/>
      <c r="G1535" s="58"/>
      <c r="H1535" s="16"/>
    </row>
    <row r="1536" spans="1:8" ht="0.95" customHeight="1">
      <c r="B1536" s="3"/>
      <c r="C1536" s="3"/>
      <c r="D1536" s="3"/>
      <c r="E1536" s="3"/>
      <c r="F1536" s="68"/>
      <c r="G1536" s="3"/>
      <c r="H1536" s="3"/>
    </row>
    <row r="1537" spans="1:8" s="2" customFormat="1" ht="18" customHeight="1">
      <c r="B1537" s="79" t="s">
        <v>82</v>
      </c>
      <c r="C1537" s="79"/>
      <c r="D1537" s="79"/>
      <c r="E1537" s="79"/>
      <c r="F1537" s="79"/>
      <c r="G1537" s="79"/>
      <c r="H1537" s="80" t="s">
        <v>538</v>
      </c>
    </row>
    <row r="1538" spans="1:8" ht="21" customHeight="1">
      <c r="A1538" s="4"/>
      <c r="B1538" s="414" t="s">
        <v>43</v>
      </c>
      <c r="C1538" s="415"/>
      <c r="D1538" s="415" t="s">
        <v>58</v>
      </c>
      <c r="E1538" s="415"/>
      <c r="F1538" s="415"/>
      <c r="G1538" s="415" t="s">
        <v>439</v>
      </c>
      <c r="H1538" s="416"/>
    </row>
    <row r="1539" spans="1:8" ht="21" customHeight="1">
      <c r="A1539" s="4"/>
      <c r="B1539" s="108" t="s">
        <v>15</v>
      </c>
      <c r="C1539" s="109" t="s">
        <v>16</v>
      </c>
      <c r="D1539" s="109" t="s">
        <v>17</v>
      </c>
      <c r="E1539" s="109" t="s">
        <v>2</v>
      </c>
      <c r="F1539" s="109" t="s">
        <v>19</v>
      </c>
      <c r="G1539" s="109" t="s">
        <v>18</v>
      </c>
      <c r="H1539" s="110" t="s">
        <v>5</v>
      </c>
    </row>
    <row r="1540" spans="1:8" ht="12.95" customHeight="1">
      <c r="A1540" s="4" t="s">
        <v>24</v>
      </c>
      <c r="B1540" s="111" t="s">
        <v>539</v>
      </c>
      <c r="C1540" s="101" t="s">
        <v>540</v>
      </c>
      <c r="D1540" s="53" t="s">
        <v>24</v>
      </c>
      <c r="E1540" s="116" t="s">
        <v>24</v>
      </c>
      <c r="F1540" s="127" t="s">
        <v>24</v>
      </c>
      <c r="G1540" s="54" t="s">
        <v>24</v>
      </c>
      <c r="H1540" s="90" t="s">
        <v>24</v>
      </c>
    </row>
    <row r="1541" spans="1:8" ht="12.95" customHeight="1">
      <c r="A1541" s="4" t="s">
        <v>24</v>
      </c>
      <c r="B1541" s="111" t="s">
        <v>24</v>
      </c>
      <c r="C1541" s="101" t="s">
        <v>24</v>
      </c>
      <c r="D1541" s="53" t="s">
        <v>26</v>
      </c>
      <c r="E1541" s="116" t="s">
        <v>24</v>
      </c>
      <c r="F1541" s="53" t="s">
        <v>24</v>
      </c>
      <c r="G1541" s="54" t="s">
        <v>24</v>
      </c>
      <c r="H1541" s="90" t="s">
        <v>24</v>
      </c>
    </row>
    <row r="1542" spans="1:8" ht="12.95" customHeight="1">
      <c r="A1542" s="4" t="s">
        <v>24</v>
      </c>
      <c r="B1542" s="112" t="s">
        <v>24</v>
      </c>
      <c r="C1542" s="103" t="s">
        <v>24</v>
      </c>
      <c r="D1542" s="61" t="s">
        <v>24</v>
      </c>
      <c r="E1542" s="115" t="s">
        <v>541</v>
      </c>
      <c r="F1542" s="129" t="s">
        <v>24</v>
      </c>
      <c r="G1542" s="55" t="s">
        <v>24</v>
      </c>
      <c r="H1542" s="91" t="s">
        <v>24</v>
      </c>
    </row>
    <row r="1543" spans="1:8" ht="12.95" customHeight="1">
      <c r="A1543" s="4" t="s">
        <v>24</v>
      </c>
      <c r="B1543" s="111" t="s">
        <v>542</v>
      </c>
      <c r="C1543" s="101" t="s">
        <v>543</v>
      </c>
      <c r="D1543" s="53" t="s">
        <v>24</v>
      </c>
      <c r="E1543" s="116" t="s">
        <v>24</v>
      </c>
      <c r="F1543" s="127" t="s">
        <v>24</v>
      </c>
      <c r="G1543" s="54" t="s">
        <v>24</v>
      </c>
      <c r="H1543" s="90" t="s">
        <v>24</v>
      </c>
    </row>
    <row r="1544" spans="1:8" ht="12.95" customHeight="1">
      <c r="A1544" s="4" t="s">
        <v>24</v>
      </c>
      <c r="B1544" s="111" t="s">
        <v>24</v>
      </c>
      <c r="C1544" s="101" t="s">
        <v>544</v>
      </c>
      <c r="D1544" s="53" t="s">
        <v>26</v>
      </c>
      <c r="E1544" s="116" t="s">
        <v>24</v>
      </c>
      <c r="F1544" s="53" t="s">
        <v>24</v>
      </c>
      <c r="G1544" s="54" t="s">
        <v>24</v>
      </c>
      <c r="H1544" s="90" t="s">
        <v>24</v>
      </c>
    </row>
    <row r="1545" spans="1:8" ht="12.95" customHeight="1">
      <c r="A1545" s="4" t="s">
        <v>24</v>
      </c>
      <c r="B1545" s="112" t="s">
        <v>24</v>
      </c>
      <c r="C1545" s="103" t="s">
        <v>24</v>
      </c>
      <c r="D1545" s="61" t="s">
        <v>24</v>
      </c>
      <c r="E1545" s="115" t="s">
        <v>177</v>
      </c>
      <c r="F1545" s="129" t="s">
        <v>24</v>
      </c>
      <c r="G1545" s="55" t="s">
        <v>24</v>
      </c>
      <c r="H1545" s="91" t="s">
        <v>24</v>
      </c>
    </row>
    <row r="1546" spans="1:8" ht="12.95" customHeight="1">
      <c r="A1546" s="4" t="s">
        <v>24</v>
      </c>
      <c r="B1546" s="111" t="s">
        <v>542</v>
      </c>
      <c r="C1546" s="101" t="s">
        <v>543</v>
      </c>
      <c r="D1546" s="53" t="s">
        <v>24</v>
      </c>
      <c r="E1546" s="116" t="s">
        <v>24</v>
      </c>
      <c r="F1546" s="127" t="s">
        <v>24</v>
      </c>
      <c r="G1546" s="54" t="s">
        <v>24</v>
      </c>
      <c r="H1546" s="90" t="s">
        <v>24</v>
      </c>
    </row>
    <row r="1547" spans="1:8" ht="12.95" customHeight="1">
      <c r="A1547" s="4" t="s">
        <v>24</v>
      </c>
      <c r="B1547" s="111" t="s">
        <v>24</v>
      </c>
      <c r="C1547" s="101" t="s">
        <v>545</v>
      </c>
      <c r="D1547" s="53" t="s">
        <v>26</v>
      </c>
      <c r="E1547" s="116" t="s">
        <v>24</v>
      </c>
      <c r="F1547" s="53" t="s">
        <v>24</v>
      </c>
      <c r="G1547" s="54" t="s">
        <v>24</v>
      </c>
      <c r="H1547" s="90" t="s">
        <v>24</v>
      </c>
    </row>
    <row r="1548" spans="1:8" ht="12.95" customHeight="1">
      <c r="A1548" s="4" t="s">
        <v>24</v>
      </c>
      <c r="B1548" s="112" t="s">
        <v>24</v>
      </c>
      <c r="C1548" s="103" t="s">
        <v>24</v>
      </c>
      <c r="D1548" s="61" t="s">
        <v>24</v>
      </c>
      <c r="E1548" s="115" t="s">
        <v>177</v>
      </c>
      <c r="F1548" s="129" t="s">
        <v>24</v>
      </c>
      <c r="G1548" s="55" t="s">
        <v>24</v>
      </c>
      <c r="H1548" s="91" t="s">
        <v>24</v>
      </c>
    </row>
    <row r="1549" spans="1:8" ht="12.95" customHeight="1">
      <c r="A1549" s="4" t="s">
        <v>24</v>
      </c>
      <c r="B1549" s="111" t="s">
        <v>546</v>
      </c>
      <c r="C1549" s="101" t="s">
        <v>543</v>
      </c>
      <c r="D1549" s="53" t="s">
        <v>24</v>
      </c>
      <c r="E1549" s="116" t="s">
        <v>24</v>
      </c>
      <c r="F1549" s="127" t="s">
        <v>24</v>
      </c>
      <c r="G1549" s="54" t="s">
        <v>24</v>
      </c>
      <c r="H1549" s="90" t="s">
        <v>24</v>
      </c>
    </row>
    <row r="1550" spans="1:8" ht="12.95" customHeight="1">
      <c r="A1550" s="4" t="s">
        <v>24</v>
      </c>
      <c r="B1550" s="111" t="s">
        <v>24</v>
      </c>
      <c r="C1550" s="101" t="s">
        <v>547</v>
      </c>
      <c r="D1550" s="53" t="s">
        <v>26</v>
      </c>
      <c r="E1550" s="116" t="s">
        <v>24</v>
      </c>
      <c r="F1550" s="53" t="s">
        <v>24</v>
      </c>
      <c r="G1550" s="54" t="s">
        <v>24</v>
      </c>
      <c r="H1550" s="90" t="s">
        <v>24</v>
      </c>
    </row>
    <row r="1551" spans="1:8" ht="12.95" customHeight="1">
      <c r="A1551" s="4" t="s">
        <v>24</v>
      </c>
      <c r="B1551" s="112" t="s">
        <v>24</v>
      </c>
      <c r="C1551" s="103" t="s">
        <v>24</v>
      </c>
      <c r="D1551" s="61" t="s">
        <v>24</v>
      </c>
      <c r="E1551" s="115" t="s">
        <v>177</v>
      </c>
      <c r="F1551" s="129" t="s">
        <v>24</v>
      </c>
      <c r="G1551" s="55" t="s">
        <v>24</v>
      </c>
      <c r="H1551" s="91" t="s">
        <v>24</v>
      </c>
    </row>
    <row r="1552" spans="1:8" ht="12.95" customHeight="1">
      <c r="A1552" s="4" t="s">
        <v>24</v>
      </c>
      <c r="B1552" s="111" t="s">
        <v>548</v>
      </c>
      <c r="C1552" s="101" t="s">
        <v>549</v>
      </c>
      <c r="D1552" s="53" t="s">
        <v>24</v>
      </c>
      <c r="E1552" s="116" t="s">
        <v>24</v>
      </c>
      <c r="F1552" s="127" t="s">
        <v>24</v>
      </c>
      <c r="G1552" s="54" t="s">
        <v>24</v>
      </c>
      <c r="H1552" s="90" t="s">
        <v>24</v>
      </c>
    </row>
    <row r="1553" spans="1:8" ht="12.95" customHeight="1">
      <c r="A1553" s="4" t="s">
        <v>24</v>
      </c>
      <c r="B1553" s="111" t="s">
        <v>24</v>
      </c>
      <c r="C1553" s="101" t="s">
        <v>24</v>
      </c>
      <c r="D1553" s="53" t="s">
        <v>26</v>
      </c>
      <c r="E1553" s="116" t="s">
        <v>24</v>
      </c>
      <c r="F1553" s="53" t="s">
        <v>24</v>
      </c>
      <c r="G1553" s="54" t="s">
        <v>24</v>
      </c>
      <c r="H1553" s="90" t="s">
        <v>24</v>
      </c>
    </row>
    <row r="1554" spans="1:8" ht="12.95" customHeight="1">
      <c r="A1554" s="4" t="s">
        <v>24</v>
      </c>
      <c r="B1554" s="112" t="s">
        <v>24</v>
      </c>
      <c r="C1554" s="103" t="s">
        <v>24</v>
      </c>
      <c r="D1554" s="61" t="s">
        <v>24</v>
      </c>
      <c r="E1554" s="115" t="s">
        <v>177</v>
      </c>
      <c r="F1554" s="129" t="s">
        <v>24</v>
      </c>
      <c r="G1554" s="55" t="s">
        <v>24</v>
      </c>
      <c r="H1554" s="91" t="s">
        <v>24</v>
      </c>
    </row>
    <row r="1555" spans="1:8" ht="12.95" customHeight="1">
      <c r="A1555" s="4" t="s">
        <v>24</v>
      </c>
      <c r="B1555" s="111" t="s">
        <v>550</v>
      </c>
      <c r="C1555" s="101" t="s">
        <v>551</v>
      </c>
      <c r="D1555" s="53" t="s">
        <v>24</v>
      </c>
      <c r="E1555" s="116" t="s">
        <v>24</v>
      </c>
      <c r="F1555" s="127" t="s">
        <v>24</v>
      </c>
      <c r="G1555" s="54" t="s">
        <v>24</v>
      </c>
      <c r="H1555" s="90" t="s">
        <v>24</v>
      </c>
    </row>
    <row r="1556" spans="1:8" ht="12.95" customHeight="1">
      <c r="A1556" s="4" t="s">
        <v>24</v>
      </c>
      <c r="B1556" s="111" t="s">
        <v>24</v>
      </c>
      <c r="C1556" s="101" t="s">
        <v>552</v>
      </c>
      <c r="D1556" s="53" t="s">
        <v>553</v>
      </c>
      <c r="E1556" s="116" t="s">
        <v>24</v>
      </c>
      <c r="F1556" s="53" t="s">
        <v>24</v>
      </c>
      <c r="G1556" s="54" t="s">
        <v>24</v>
      </c>
      <c r="H1556" s="90" t="s">
        <v>24</v>
      </c>
    </row>
    <row r="1557" spans="1:8" ht="12.95" customHeight="1">
      <c r="A1557" s="4" t="s">
        <v>24</v>
      </c>
      <c r="B1557" s="112" t="s">
        <v>24</v>
      </c>
      <c r="C1557" s="103" t="s">
        <v>24</v>
      </c>
      <c r="D1557" s="61" t="s">
        <v>24</v>
      </c>
      <c r="E1557" s="115" t="s">
        <v>349</v>
      </c>
      <c r="F1557" s="129" t="s">
        <v>24</v>
      </c>
      <c r="G1557" s="55" t="s">
        <v>24</v>
      </c>
      <c r="H1557" s="91" t="s">
        <v>24</v>
      </c>
    </row>
    <row r="1558" spans="1:8" ht="12.95" customHeight="1">
      <c r="A1558" s="4" t="s">
        <v>24</v>
      </c>
      <c r="B1558" s="111" t="s">
        <v>554</v>
      </c>
      <c r="C1558" s="101" t="s">
        <v>555</v>
      </c>
      <c r="D1558" s="53" t="s">
        <v>24</v>
      </c>
      <c r="E1558" s="116" t="s">
        <v>24</v>
      </c>
      <c r="F1558" s="127" t="s">
        <v>24</v>
      </c>
      <c r="G1558" s="54" t="s">
        <v>24</v>
      </c>
      <c r="H1558" s="90" t="s">
        <v>24</v>
      </c>
    </row>
    <row r="1559" spans="1:8" ht="12.95" customHeight="1">
      <c r="A1559" s="4" t="s">
        <v>24</v>
      </c>
      <c r="B1559" s="111" t="s">
        <v>24</v>
      </c>
      <c r="C1559" s="101" t="s">
        <v>24</v>
      </c>
      <c r="D1559" s="53" t="s">
        <v>210</v>
      </c>
      <c r="E1559" s="116" t="s">
        <v>24</v>
      </c>
      <c r="F1559" s="53" t="s">
        <v>24</v>
      </c>
      <c r="G1559" s="54" t="s">
        <v>24</v>
      </c>
      <c r="H1559" s="90" t="s">
        <v>24</v>
      </c>
    </row>
    <row r="1560" spans="1:8" ht="12.95" customHeight="1">
      <c r="A1560" s="4" t="s">
        <v>24</v>
      </c>
      <c r="B1560" s="112" t="s">
        <v>24</v>
      </c>
      <c r="C1560" s="103" t="s">
        <v>24</v>
      </c>
      <c r="D1560" s="61" t="s">
        <v>24</v>
      </c>
      <c r="E1560" s="115" t="s">
        <v>541</v>
      </c>
      <c r="F1560" s="129" t="s">
        <v>24</v>
      </c>
      <c r="G1560" s="55" t="s">
        <v>24</v>
      </c>
      <c r="H1560" s="91" t="s">
        <v>24</v>
      </c>
    </row>
    <row r="1561" spans="1:8" ht="12.95" customHeight="1">
      <c r="A1561" s="4" t="s">
        <v>24</v>
      </c>
      <c r="B1561" s="111" t="s">
        <v>556</v>
      </c>
      <c r="C1561" s="101" t="s">
        <v>557</v>
      </c>
      <c r="D1561" s="53" t="s">
        <v>24</v>
      </c>
      <c r="E1561" s="116" t="s">
        <v>24</v>
      </c>
      <c r="F1561" s="127" t="s">
        <v>24</v>
      </c>
      <c r="G1561" s="54" t="s">
        <v>24</v>
      </c>
      <c r="H1561" s="90" t="s">
        <v>24</v>
      </c>
    </row>
    <row r="1562" spans="1:8" ht="12.95" customHeight="1">
      <c r="A1562" s="4" t="s">
        <v>24</v>
      </c>
      <c r="B1562" s="111" t="s">
        <v>24</v>
      </c>
      <c r="C1562" s="101" t="s">
        <v>24</v>
      </c>
      <c r="D1562" s="53" t="s">
        <v>26</v>
      </c>
      <c r="E1562" s="116" t="s">
        <v>24</v>
      </c>
      <c r="F1562" s="53" t="s">
        <v>24</v>
      </c>
      <c r="G1562" s="54" t="s">
        <v>24</v>
      </c>
      <c r="H1562" s="90" t="s">
        <v>24</v>
      </c>
    </row>
    <row r="1563" spans="1:8" ht="12.95" customHeight="1">
      <c r="A1563" s="4" t="s">
        <v>24</v>
      </c>
      <c r="B1563" s="112" t="s">
        <v>24</v>
      </c>
      <c r="C1563" s="103" t="s">
        <v>24</v>
      </c>
      <c r="D1563" s="61" t="s">
        <v>24</v>
      </c>
      <c r="E1563" s="115" t="s">
        <v>541</v>
      </c>
      <c r="F1563" s="129" t="s">
        <v>24</v>
      </c>
      <c r="G1563" s="55" t="s">
        <v>24</v>
      </c>
      <c r="H1563" s="91" t="s">
        <v>24</v>
      </c>
    </row>
    <row r="1564" spans="1:8" ht="12.95" customHeight="1">
      <c r="A1564" s="4" t="s">
        <v>24</v>
      </c>
      <c r="B1564" s="111" t="s">
        <v>558</v>
      </c>
      <c r="C1564" s="101" t="s">
        <v>559</v>
      </c>
      <c r="D1564" s="53" t="s">
        <v>24</v>
      </c>
      <c r="E1564" s="116" t="s">
        <v>24</v>
      </c>
      <c r="F1564" s="127" t="s">
        <v>24</v>
      </c>
      <c r="G1564" s="54" t="s">
        <v>24</v>
      </c>
      <c r="H1564" s="90" t="s">
        <v>24</v>
      </c>
    </row>
    <row r="1565" spans="1:8" ht="12.95" customHeight="1">
      <c r="A1565" s="4" t="s">
        <v>24</v>
      </c>
      <c r="B1565" s="111" t="s">
        <v>24</v>
      </c>
      <c r="C1565" s="101" t="s">
        <v>24</v>
      </c>
      <c r="D1565" s="53" t="s">
        <v>26</v>
      </c>
      <c r="E1565" s="116" t="s">
        <v>24</v>
      </c>
      <c r="F1565" s="53" t="s">
        <v>24</v>
      </c>
      <c r="G1565" s="54" t="s">
        <v>24</v>
      </c>
      <c r="H1565" s="90" t="s">
        <v>24</v>
      </c>
    </row>
    <row r="1566" spans="1:8" ht="12.95" customHeight="1">
      <c r="A1566" s="4" t="s">
        <v>24</v>
      </c>
      <c r="B1566" s="112" t="s">
        <v>24</v>
      </c>
      <c r="C1566" s="103" t="s">
        <v>24</v>
      </c>
      <c r="D1566" s="61" t="s">
        <v>24</v>
      </c>
      <c r="E1566" s="115" t="s">
        <v>541</v>
      </c>
      <c r="F1566" s="129" t="s">
        <v>24</v>
      </c>
      <c r="G1566" s="55" t="s">
        <v>24</v>
      </c>
      <c r="H1566" s="91" t="s">
        <v>24</v>
      </c>
    </row>
    <row r="1567" spans="1:8" ht="12.95" customHeight="1">
      <c r="A1567" s="4" t="s">
        <v>24</v>
      </c>
      <c r="B1567" s="111" t="s">
        <v>560</v>
      </c>
      <c r="C1567" s="101" t="s">
        <v>561</v>
      </c>
      <c r="D1567" s="53" t="s">
        <v>24</v>
      </c>
      <c r="E1567" s="116" t="s">
        <v>24</v>
      </c>
      <c r="F1567" s="127" t="s">
        <v>24</v>
      </c>
      <c r="G1567" s="54" t="s">
        <v>24</v>
      </c>
      <c r="H1567" s="90" t="s">
        <v>24</v>
      </c>
    </row>
    <row r="1568" spans="1:8" ht="12.95" customHeight="1">
      <c r="A1568" s="4" t="s">
        <v>24</v>
      </c>
      <c r="B1568" s="111" t="s">
        <v>24</v>
      </c>
      <c r="C1568" s="101" t="s">
        <v>562</v>
      </c>
      <c r="D1568" s="53" t="s">
        <v>210</v>
      </c>
      <c r="E1568" s="116" t="s">
        <v>24</v>
      </c>
      <c r="F1568" s="53" t="s">
        <v>24</v>
      </c>
      <c r="G1568" s="54" t="s">
        <v>24</v>
      </c>
      <c r="H1568" s="90" t="s">
        <v>24</v>
      </c>
    </row>
    <row r="1569" spans="1:8" ht="12.95" customHeight="1">
      <c r="A1569" s="4" t="s">
        <v>24</v>
      </c>
      <c r="B1569" s="112" t="s">
        <v>24</v>
      </c>
      <c r="C1569" s="103" t="s">
        <v>24</v>
      </c>
      <c r="D1569" s="61" t="s">
        <v>24</v>
      </c>
      <c r="E1569" s="115" t="s">
        <v>177</v>
      </c>
      <c r="F1569" s="129" t="s">
        <v>24</v>
      </c>
      <c r="G1569" s="55" t="s">
        <v>24</v>
      </c>
      <c r="H1569" s="91" t="s">
        <v>24</v>
      </c>
    </row>
    <row r="1570" spans="1:8" ht="12.95" customHeight="1">
      <c r="A1570" s="4" t="s">
        <v>24</v>
      </c>
      <c r="B1570" s="111" t="s">
        <v>560</v>
      </c>
      <c r="C1570" s="101" t="s">
        <v>563</v>
      </c>
      <c r="D1570" s="53" t="s">
        <v>24</v>
      </c>
      <c r="E1570" s="116" t="s">
        <v>24</v>
      </c>
      <c r="F1570" s="127" t="s">
        <v>24</v>
      </c>
      <c r="G1570" s="54" t="s">
        <v>24</v>
      </c>
      <c r="H1570" s="90" t="s">
        <v>24</v>
      </c>
    </row>
    <row r="1571" spans="1:8" ht="12.95" customHeight="1">
      <c r="A1571" s="4" t="s">
        <v>24</v>
      </c>
      <c r="B1571" s="111" t="s">
        <v>24</v>
      </c>
      <c r="C1571" s="101" t="s">
        <v>564</v>
      </c>
      <c r="D1571" s="53" t="s">
        <v>210</v>
      </c>
      <c r="E1571" s="116" t="s">
        <v>24</v>
      </c>
      <c r="F1571" s="53" t="s">
        <v>24</v>
      </c>
      <c r="G1571" s="54" t="s">
        <v>24</v>
      </c>
      <c r="H1571" s="90" t="s">
        <v>24</v>
      </c>
    </row>
    <row r="1572" spans="1:8" ht="12.95" customHeight="1">
      <c r="A1572" s="4" t="s">
        <v>24</v>
      </c>
      <c r="B1572" s="112" t="s">
        <v>24</v>
      </c>
      <c r="C1572" s="103" t="s">
        <v>24</v>
      </c>
      <c r="D1572" s="61" t="s">
        <v>24</v>
      </c>
      <c r="E1572" s="115" t="s">
        <v>177</v>
      </c>
      <c r="F1572" s="129" t="s">
        <v>24</v>
      </c>
      <c r="G1572" s="55" t="s">
        <v>24</v>
      </c>
      <c r="H1572" s="91" t="s">
        <v>24</v>
      </c>
    </row>
    <row r="1573" spans="1:8" ht="12.95" customHeight="1">
      <c r="A1573" s="4" t="s">
        <v>24</v>
      </c>
      <c r="B1573" s="111" t="s">
        <v>565</v>
      </c>
      <c r="C1573" s="101" t="s">
        <v>566</v>
      </c>
      <c r="D1573" s="53" t="s">
        <v>24</v>
      </c>
      <c r="E1573" s="116" t="s">
        <v>24</v>
      </c>
      <c r="F1573" s="127" t="s">
        <v>24</v>
      </c>
      <c r="G1573" s="54" t="s">
        <v>24</v>
      </c>
      <c r="H1573" s="90" t="s">
        <v>24</v>
      </c>
    </row>
    <row r="1574" spans="1:8" ht="12.95" customHeight="1">
      <c r="A1574" s="4" t="s">
        <v>24</v>
      </c>
      <c r="B1574" s="111" t="s">
        <v>24</v>
      </c>
      <c r="C1574" s="101" t="s">
        <v>24</v>
      </c>
      <c r="D1574" s="53" t="s">
        <v>295</v>
      </c>
      <c r="E1574" s="116" t="s">
        <v>24</v>
      </c>
      <c r="F1574" s="53" t="s">
        <v>24</v>
      </c>
      <c r="G1574" s="54" t="s">
        <v>24</v>
      </c>
      <c r="H1574" s="90" t="s">
        <v>24</v>
      </c>
    </row>
    <row r="1575" spans="1:8" ht="12.95" customHeight="1">
      <c r="A1575" s="4" t="s">
        <v>24</v>
      </c>
      <c r="B1575" s="112" t="s">
        <v>24</v>
      </c>
      <c r="C1575" s="103" t="s">
        <v>24</v>
      </c>
      <c r="D1575" s="61" t="s">
        <v>24</v>
      </c>
      <c r="E1575" s="115" t="s">
        <v>177</v>
      </c>
      <c r="F1575" s="129" t="s">
        <v>24</v>
      </c>
      <c r="G1575" s="55" t="s">
        <v>24</v>
      </c>
      <c r="H1575" s="91" t="s">
        <v>24</v>
      </c>
    </row>
    <row r="1576" spans="1:8" ht="12.95" customHeight="1">
      <c r="A1576" s="4" t="s">
        <v>24</v>
      </c>
      <c r="B1576" s="111" t="s">
        <v>567</v>
      </c>
      <c r="C1576" s="101" t="s">
        <v>568</v>
      </c>
      <c r="D1576" s="53" t="s">
        <v>24</v>
      </c>
      <c r="E1576" s="116" t="s">
        <v>24</v>
      </c>
      <c r="F1576" s="127" t="s">
        <v>24</v>
      </c>
      <c r="G1576" s="54" t="s">
        <v>24</v>
      </c>
      <c r="H1576" s="90" t="s">
        <v>24</v>
      </c>
    </row>
    <row r="1577" spans="1:8" ht="12.95" customHeight="1">
      <c r="A1577" s="4" t="s">
        <v>24</v>
      </c>
      <c r="B1577" s="111" t="s">
        <v>24</v>
      </c>
      <c r="C1577" s="101" t="s">
        <v>24</v>
      </c>
      <c r="D1577" s="53" t="s">
        <v>210</v>
      </c>
      <c r="E1577" s="116" t="s">
        <v>24</v>
      </c>
      <c r="F1577" s="53" t="s">
        <v>24</v>
      </c>
      <c r="G1577" s="54" t="s">
        <v>24</v>
      </c>
      <c r="H1577" s="90" t="s">
        <v>24</v>
      </c>
    </row>
    <row r="1578" spans="1:8" ht="12.95" customHeight="1">
      <c r="A1578" s="4" t="s">
        <v>24</v>
      </c>
      <c r="B1578" s="112" t="s">
        <v>24</v>
      </c>
      <c r="C1578" s="103" t="s">
        <v>24</v>
      </c>
      <c r="D1578" s="61" t="s">
        <v>24</v>
      </c>
      <c r="E1578" s="115" t="s">
        <v>569</v>
      </c>
      <c r="F1578" s="129" t="s">
        <v>24</v>
      </c>
      <c r="G1578" s="55" t="s">
        <v>24</v>
      </c>
      <c r="H1578" s="91" t="s">
        <v>24</v>
      </c>
    </row>
    <row r="1579" spans="1:8" ht="12.95" customHeight="1">
      <c r="A1579" s="4" t="s">
        <v>24</v>
      </c>
      <c r="B1579" s="111" t="s">
        <v>567</v>
      </c>
      <c r="C1579" s="101" t="s">
        <v>570</v>
      </c>
      <c r="D1579" s="53" t="s">
        <v>24</v>
      </c>
      <c r="E1579" s="116" t="s">
        <v>24</v>
      </c>
      <c r="F1579" s="127" t="s">
        <v>24</v>
      </c>
      <c r="G1579" s="54" t="s">
        <v>24</v>
      </c>
      <c r="H1579" s="90" t="s">
        <v>24</v>
      </c>
    </row>
    <row r="1580" spans="1:8" ht="12.95" customHeight="1">
      <c r="A1580" s="4" t="s">
        <v>24</v>
      </c>
      <c r="B1580" s="111" t="s">
        <v>24</v>
      </c>
      <c r="C1580" s="101" t="s">
        <v>571</v>
      </c>
      <c r="D1580" s="53" t="s">
        <v>572</v>
      </c>
      <c r="E1580" s="116" t="s">
        <v>24</v>
      </c>
      <c r="F1580" s="53" t="s">
        <v>24</v>
      </c>
      <c r="G1580" s="54" t="s">
        <v>24</v>
      </c>
      <c r="H1580" s="90" t="s">
        <v>24</v>
      </c>
    </row>
    <row r="1581" spans="1:8" ht="12.95" customHeight="1">
      <c r="A1581" s="4" t="s">
        <v>24</v>
      </c>
      <c r="B1581" s="112" t="s">
        <v>24</v>
      </c>
      <c r="C1581" s="103" t="s">
        <v>24</v>
      </c>
      <c r="D1581" s="61" t="s">
        <v>24</v>
      </c>
      <c r="E1581" s="115" t="s">
        <v>569</v>
      </c>
      <c r="F1581" s="129" t="s">
        <v>24</v>
      </c>
      <c r="G1581" s="55" t="s">
        <v>24</v>
      </c>
      <c r="H1581" s="91" t="s">
        <v>24</v>
      </c>
    </row>
    <row r="1582" spans="1:8" ht="12.95" customHeight="1">
      <c r="A1582" s="4" t="s">
        <v>24</v>
      </c>
      <c r="B1582" s="111" t="s">
        <v>573</v>
      </c>
      <c r="C1582" s="101" t="s">
        <v>24</v>
      </c>
      <c r="D1582" s="53" t="s">
        <v>24</v>
      </c>
      <c r="E1582" s="116" t="s">
        <v>24</v>
      </c>
      <c r="F1582" s="127" t="s">
        <v>24</v>
      </c>
      <c r="G1582" s="54" t="s">
        <v>24</v>
      </c>
      <c r="H1582" s="90" t="s">
        <v>24</v>
      </c>
    </row>
    <row r="1583" spans="1:8" ht="12.95" customHeight="1">
      <c r="A1583" s="4" t="s">
        <v>24</v>
      </c>
      <c r="B1583" s="111" t="s">
        <v>24</v>
      </c>
      <c r="C1583" s="101" t="s">
        <v>24</v>
      </c>
      <c r="D1583" s="53" t="s">
        <v>26</v>
      </c>
      <c r="E1583" s="116" t="s">
        <v>24</v>
      </c>
      <c r="F1583" s="53" t="s">
        <v>24</v>
      </c>
      <c r="G1583" s="54" t="s">
        <v>24</v>
      </c>
      <c r="H1583" s="90" t="s">
        <v>24</v>
      </c>
    </row>
    <row r="1584" spans="1:8" ht="12.95" customHeight="1">
      <c r="A1584" s="4" t="s">
        <v>24</v>
      </c>
      <c r="B1584" s="112" t="s">
        <v>24</v>
      </c>
      <c r="C1584" s="103" t="s">
        <v>24</v>
      </c>
      <c r="D1584" s="61" t="s">
        <v>24</v>
      </c>
      <c r="E1584" s="115" t="s">
        <v>177</v>
      </c>
      <c r="F1584" s="129" t="s">
        <v>24</v>
      </c>
      <c r="G1584" s="55" t="s">
        <v>24</v>
      </c>
      <c r="H1584" s="91" t="s">
        <v>24</v>
      </c>
    </row>
    <row r="1585" spans="1:8" ht="12.95" customHeight="1">
      <c r="A1585" s="4" t="s">
        <v>24</v>
      </c>
      <c r="B1585" s="111" t="s">
        <v>574</v>
      </c>
      <c r="C1585" s="101" t="s">
        <v>24</v>
      </c>
      <c r="D1585" s="53" t="s">
        <v>24</v>
      </c>
      <c r="E1585" s="116" t="s">
        <v>24</v>
      </c>
      <c r="F1585" s="127" t="s">
        <v>24</v>
      </c>
      <c r="G1585" s="54" t="s">
        <v>24</v>
      </c>
      <c r="H1585" s="90" t="s">
        <v>24</v>
      </c>
    </row>
    <row r="1586" spans="1:8" ht="12.95" customHeight="1">
      <c r="A1586" s="4" t="s">
        <v>24</v>
      </c>
      <c r="B1586" s="111" t="s">
        <v>24</v>
      </c>
      <c r="C1586" s="101" t="s">
        <v>24</v>
      </c>
      <c r="D1586" s="53" t="s">
        <v>26</v>
      </c>
      <c r="E1586" s="116" t="s">
        <v>24</v>
      </c>
      <c r="F1586" s="53" t="s">
        <v>24</v>
      </c>
      <c r="G1586" s="54" t="s">
        <v>24</v>
      </c>
      <c r="H1586" s="90" t="s">
        <v>24</v>
      </c>
    </row>
    <row r="1587" spans="1:8" ht="12.95" customHeight="1">
      <c r="A1587" s="4" t="s">
        <v>24</v>
      </c>
      <c r="B1587" s="112" t="s">
        <v>24</v>
      </c>
      <c r="C1587" s="103" t="s">
        <v>24</v>
      </c>
      <c r="D1587" s="61" t="s">
        <v>24</v>
      </c>
      <c r="E1587" s="115" t="s">
        <v>177</v>
      </c>
      <c r="F1587" s="129" t="s">
        <v>24</v>
      </c>
      <c r="G1587" s="55" t="s">
        <v>24</v>
      </c>
      <c r="H1587" s="91" t="s">
        <v>24</v>
      </c>
    </row>
    <row r="1588" spans="1:8" ht="12.95" customHeight="1">
      <c r="A1588" s="4" t="s">
        <v>24</v>
      </c>
      <c r="B1588" s="111" t="s">
        <v>575</v>
      </c>
      <c r="C1588" s="101" t="s">
        <v>24</v>
      </c>
      <c r="D1588" s="53" t="s">
        <v>24</v>
      </c>
      <c r="E1588" s="116" t="s">
        <v>24</v>
      </c>
      <c r="F1588" s="127" t="s">
        <v>24</v>
      </c>
      <c r="G1588" s="54" t="s">
        <v>24</v>
      </c>
      <c r="H1588" s="90" t="s">
        <v>24</v>
      </c>
    </row>
    <row r="1589" spans="1:8" ht="12.95" customHeight="1">
      <c r="A1589" s="4" t="s">
        <v>24</v>
      </c>
      <c r="B1589" s="111" t="s">
        <v>24</v>
      </c>
      <c r="C1589" s="101" t="s">
        <v>24</v>
      </c>
      <c r="D1589" s="53" t="s">
        <v>26</v>
      </c>
      <c r="E1589" s="116" t="s">
        <v>24</v>
      </c>
      <c r="F1589" s="53" t="s">
        <v>24</v>
      </c>
      <c r="G1589" s="54" t="s">
        <v>24</v>
      </c>
      <c r="H1589" s="90" t="s">
        <v>24</v>
      </c>
    </row>
    <row r="1590" spans="1:8" ht="12.95" customHeight="1">
      <c r="A1590" s="4" t="s">
        <v>24</v>
      </c>
      <c r="B1590" s="112" t="s">
        <v>24</v>
      </c>
      <c r="C1590" s="103" t="s">
        <v>24</v>
      </c>
      <c r="D1590" s="61" t="s">
        <v>24</v>
      </c>
      <c r="E1590" s="115" t="s">
        <v>27</v>
      </c>
      <c r="F1590" s="129" t="s">
        <v>24</v>
      </c>
      <c r="G1590" s="55" t="s">
        <v>24</v>
      </c>
      <c r="H1590" s="91" t="s">
        <v>24</v>
      </c>
    </row>
    <row r="1591" spans="1:8" ht="12.95" customHeight="1">
      <c r="A1591" s="4" t="s">
        <v>24</v>
      </c>
      <c r="B1591" s="111" t="s">
        <v>576</v>
      </c>
      <c r="C1591" s="101" t="s">
        <v>24</v>
      </c>
      <c r="D1591" s="53" t="s">
        <v>24</v>
      </c>
      <c r="E1591" s="116" t="s">
        <v>24</v>
      </c>
      <c r="F1591" s="127" t="s">
        <v>24</v>
      </c>
      <c r="G1591" s="54" t="s">
        <v>24</v>
      </c>
      <c r="H1591" s="90" t="s">
        <v>24</v>
      </c>
    </row>
    <row r="1592" spans="1:8" ht="12.95" customHeight="1">
      <c r="A1592" s="4" t="s">
        <v>24</v>
      </c>
      <c r="B1592" s="111" t="s">
        <v>24</v>
      </c>
      <c r="C1592" s="101" t="s">
        <v>24</v>
      </c>
      <c r="D1592" s="53" t="s">
        <v>26</v>
      </c>
      <c r="E1592" s="116" t="s">
        <v>24</v>
      </c>
      <c r="F1592" s="53" t="s">
        <v>24</v>
      </c>
      <c r="G1592" s="54" t="s">
        <v>24</v>
      </c>
      <c r="H1592" s="90" t="s">
        <v>24</v>
      </c>
    </row>
    <row r="1593" spans="1:8" ht="12.95" customHeight="1">
      <c r="A1593" s="4" t="s">
        <v>24</v>
      </c>
      <c r="B1593" s="112" t="s">
        <v>24</v>
      </c>
      <c r="C1593" s="103" t="s">
        <v>24</v>
      </c>
      <c r="D1593" s="61" t="s">
        <v>24</v>
      </c>
      <c r="E1593" s="115" t="s">
        <v>27</v>
      </c>
      <c r="F1593" s="129" t="s">
        <v>24</v>
      </c>
      <c r="G1593" s="55" t="s">
        <v>24</v>
      </c>
      <c r="H1593" s="91" t="s">
        <v>24</v>
      </c>
    </row>
    <row r="1594" spans="1:8" ht="12.95" customHeight="1">
      <c r="A1594" s="4" t="s">
        <v>24</v>
      </c>
      <c r="B1594" s="113" t="s">
        <v>30</v>
      </c>
      <c r="C1594" s="101" t="s">
        <v>24</v>
      </c>
      <c r="D1594" s="53" t="s">
        <v>24</v>
      </c>
      <c r="E1594" s="116" t="s">
        <v>24</v>
      </c>
      <c r="F1594" s="53" t="s">
        <v>24</v>
      </c>
      <c r="G1594" s="54" t="s">
        <v>24</v>
      </c>
      <c r="H1594" s="90" t="s">
        <v>24</v>
      </c>
    </row>
    <row r="1595" spans="1:8" ht="12.95" customHeight="1">
      <c r="A1595" s="4" t="s">
        <v>24</v>
      </c>
      <c r="B1595" s="111" t="s">
        <v>24</v>
      </c>
      <c r="C1595" s="101" t="s">
        <v>24</v>
      </c>
      <c r="D1595" s="53" t="s">
        <v>24</v>
      </c>
      <c r="E1595" s="116" t="s">
        <v>24</v>
      </c>
      <c r="F1595" s="53" t="s">
        <v>24</v>
      </c>
      <c r="G1595" s="54" t="s">
        <v>24</v>
      </c>
      <c r="H1595" s="90" t="s">
        <v>24</v>
      </c>
    </row>
    <row r="1596" spans="1:8" ht="12.95" customHeight="1">
      <c r="A1596" s="4" t="s">
        <v>24</v>
      </c>
      <c r="B1596" s="112" t="s">
        <v>24</v>
      </c>
      <c r="C1596" s="103" t="s">
        <v>24</v>
      </c>
      <c r="D1596" s="61" t="s">
        <v>24</v>
      </c>
      <c r="E1596" s="115" t="s">
        <v>24</v>
      </c>
      <c r="F1596" s="61" t="s">
        <v>24</v>
      </c>
      <c r="G1596" s="55" t="s">
        <v>24</v>
      </c>
      <c r="H1596" s="91" t="s">
        <v>24</v>
      </c>
    </row>
    <row r="1597" spans="1:8" ht="12.95" customHeight="1">
      <c r="A1597" s="4"/>
      <c r="B1597" s="13"/>
      <c r="C1597" s="11"/>
      <c r="D1597" s="62"/>
      <c r="E1597" s="48"/>
      <c r="F1597" s="62"/>
      <c r="G1597" s="56"/>
      <c r="H1597" s="12"/>
    </row>
    <row r="1598" spans="1:8" ht="12.95" customHeight="1">
      <c r="A1598" s="4"/>
      <c r="B1598" s="5"/>
      <c r="C1598" s="6"/>
      <c r="D1598" s="63"/>
      <c r="E1598" s="47"/>
      <c r="F1598" s="63"/>
      <c r="G1598" s="54"/>
      <c r="H1598" s="7"/>
    </row>
    <row r="1599" spans="1:8" ht="12.95" customHeight="1">
      <c r="A1599" s="4"/>
      <c r="B1599" s="14"/>
      <c r="C1599" s="15"/>
      <c r="D1599" s="64"/>
      <c r="E1599" s="52"/>
      <c r="F1599" s="64"/>
      <c r="G1599" s="58"/>
      <c r="H1599" s="16"/>
    </row>
    <row r="1600" spans="1:8" ht="0.95" customHeight="1">
      <c r="B1600" s="3"/>
      <c r="C1600" s="3"/>
      <c r="D1600" s="3"/>
      <c r="E1600" s="3"/>
      <c r="F1600" s="68"/>
      <c r="G1600" s="3"/>
      <c r="H1600" s="3"/>
    </row>
    <row r="1601" spans="1:8" s="2" customFormat="1" ht="18" customHeight="1">
      <c r="B1601" s="79" t="s">
        <v>82</v>
      </c>
      <c r="C1601" s="79"/>
      <c r="D1601" s="79"/>
      <c r="E1601" s="79"/>
      <c r="F1601" s="79"/>
      <c r="G1601" s="79"/>
      <c r="H1601" s="80" t="s">
        <v>577</v>
      </c>
    </row>
    <row r="1602" spans="1:8" ht="21" customHeight="1">
      <c r="A1602" s="4"/>
      <c r="B1602" s="414" t="s">
        <v>43</v>
      </c>
      <c r="C1602" s="415"/>
      <c r="D1602" s="415" t="s">
        <v>578</v>
      </c>
      <c r="E1602" s="415"/>
      <c r="F1602" s="415"/>
      <c r="G1602" s="415" t="s">
        <v>578</v>
      </c>
      <c r="H1602" s="416"/>
    </row>
    <row r="1603" spans="1:8" ht="21" customHeight="1">
      <c r="A1603" s="4"/>
      <c r="B1603" s="108" t="s">
        <v>15</v>
      </c>
      <c r="C1603" s="109" t="s">
        <v>16</v>
      </c>
      <c r="D1603" s="109" t="s">
        <v>17</v>
      </c>
      <c r="E1603" s="109" t="s">
        <v>2</v>
      </c>
      <c r="F1603" s="109" t="s">
        <v>19</v>
      </c>
      <c r="G1603" s="109" t="s">
        <v>18</v>
      </c>
      <c r="H1603" s="110" t="s">
        <v>5</v>
      </c>
    </row>
    <row r="1604" spans="1:8" ht="12.95" customHeight="1">
      <c r="A1604" s="4" t="s">
        <v>24</v>
      </c>
      <c r="B1604" s="111" t="s">
        <v>579</v>
      </c>
      <c r="C1604" s="101" t="s">
        <v>580</v>
      </c>
      <c r="D1604" s="53" t="s">
        <v>24</v>
      </c>
      <c r="E1604" s="116" t="s">
        <v>24</v>
      </c>
      <c r="F1604" s="127" t="s">
        <v>24</v>
      </c>
      <c r="G1604" s="54" t="s">
        <v>24</v>
      </c>
      <c r="H1604" s="90" t="s">
        <v>24</v>
      </c>
    </row>
    <row r="1605" spans="1:8" ht="12.95" customHeight="1">
      <c r="A1605" s="4" t="s">
        <v>24</v>
      </c>
      <c r="B1605" s="111" t="s">
        <v>24</v>
      </c>
      <c r="C1605" s="101" t="s">
        <v>24</v>
      </c>
      <c r="D1605" s="53" t="s">
        <v>581</v>
      </c>
      <c r="E1605" s="116" t="s">
        <v>24</v>
      </c>
      <c r="F1605" s="53" t="s">
        <v>24</v>
      </c>
      <c r="G1605" s="54" t="s">
        <v>24</v>
      </c>
      <c r="H1605" s="90" t="s">
        <v>24</v>
      </c>
    </row>
    <row r="1606" spans="1:8" ht="12.95" customHeight="1">
      <c r="A1606" s="4" t="s">
        <v>24</v>
      </c>
      <c r="B1606" s="112" t="s">
        <v>24</v>
      </c>
      <c r="C1606" s="103" t="s">
        <v>24</v>
      </c>
      <c r="D1606" s="61" t="s">
        <v>24</v>
      </c>
      <c r="E1606" s="115" t="s">
        <v>541</v>
      </c>
      <c r="F1606" s="129" t="s">
        <v>24</v>
      </c>
      <c r="G1606" s="55" t="s">
        <v>24</v>
      </c>
      <c r="H1606" s="91" t="s">
        <v>24</v>
      </c>
    </row>
    <row r="1607" spans="1:8" ht="12.95" customHeight="1">
      <c r="A1607" s="4" t="s">
        <v>24</v>
      </c>
      <c r="B1607" s="111" t="s">
        <v>582</v>
      </c>
      <c r="C1607" s="101" t="s">
        <v>583</v>
      </c>
      <c r="D1607" s="53" t="s">
        <v>24</v>
      </c>
      <c r="E1607" s="116" t="s">
        <v>24</v>
      </c>
      <c r="F1607" s="127" t="s">
        <v>24</v>
      </c>
      <c r="G1607" s="54" t="s">
        <v>24</v>
      </c>
      <c r="H1607" s="90" t="s">
        <v>24</v>
      </c>
    </row>
    <row r="1608" spans="1:8" ht="12.95" customHeight="1">
      <c r="A1608" s="4" t="s">
        <v>24</v>
      </c>
      <c r="B1608" s="111" t="s">
        <v>24</v>
      </c>
      <c r="C1608" s="101" t="s">
        <v>24</v>
      </c>
      <c r="D1608" s="53" t="s">
        <v>581</v>
      </c>
      <c r="E1608" s="116" t="s">
        <v>24</v>
      </c>
      <c r="F1608" s="53" t="s">
        <v>24</v>
      </c>
      <c r="G1608" s="54" t="s">
        <v>24</v>
      </c>
      <c r="H1608" s="90" t="s">
        <v>24</v>
      </c>
    </row>
    <row r="1609" spans="1:8" ht="12.95" customHeight="1">
      <c r="A1609" s="4" t="s">
        <v>24</v>
      </c>
      <c r="B1609" s="112" t="s">
        <v>24</v>
      </c>
      <c r="C1609" s="103" t="s">
        <v>24</v>
      </c>
      <c r="D1609" s="61" t="s">
        <v>24</v>
      </c>
      <c r="E1609" s="115" t="s">
        <v>541</v>
      </c>
      <c r="F1609" s="129" t="s">
        <v>24</v>
      </c>
      <c r="G1609" s="55" t="s">
        <v>24</v>
      </c>
      <c r="H1609" s="91" t="s">
        <v>24</v>
      </c>
    </row>
    <row r="1610" spans="1:8" ht="12.95" customHeight="1">
      <c r="A1610" s="4" t="s">
        <v>24</v>
      </c>
      <c r="B1610" s="111" t="s">
        <v>584</v>
      </c>
      <c r="C1610" s="101" t="s">
        <v>24</v>
      </c>
      <c r="D1610" s="53" t="s">
        <v>24</v>
      </c>
      <c r="E1610" s="116" t="s">
        <v>24</v>
      </c>
      <c r="F1610" s="127" t="s">
        <v>24</v>
      </c>
      <c r="G1610" s="54" t="s">
        <v>24</v>
      </c>
      <c r="H1610" s="90" t="s">
        <v>24</v>
      </c>
    </row>
    <row r="1611" spans="1:8" ht="12.95" customHeight="1">
      <c r="A1611" s="4" t="s">
        <v>24</v>
      </c>
      <c r="B1611" s="111" t="s">
        <v>24</v>
      </c>
      <c r="C1611" s="101" t="s">
        <v>24</v>
      </c>
      <c r="D1611" s="53" t="s">
        <v>581</v>
      </c>
      <c r="E1611" s="116" t="s">
        <v>24</v>
      </c>
      <c r="F1611" s="53" t="s">
        <v>24</v>
      </c>
      <c r="G1611" s="54" t="s">
        <v>24</v>
      </c>
      <c r="H1611" s="90" t="s">
        <v>24</v>
      </c>
    </row>
    <row r="1612" spans="1:8" ht="12.95" customHeight="1">
      <c r="A1612" s="4" t="s">
        <v>24</v>
      </c>
      <c r="B1612" s="112" t="s">
        <v>24</v>
      </c>
      <c r="C1612" s="103" t="s">
        <v>24</v>
      </c>
      <c r="D1612" s="61" t="s">
        <v>24</v>
      </c>
      <c r="E1612" s="115" t="s">
        <v>541</v>
      </c>
      <c r="F1612" s="129" t="s">
        <v>24</v>
      </c>
      <c r="G1612" s="55" t="s">
        <v>24</v>
      </c>
      <c r="H1612" s="91" t="s">
        <v>24</v>
      </c>
    </row>
    <row r="1613" spans="1:8" ht="12.95" customHeight="1">
      <c r="A1613" s="4" t="s">
        <v>24</v>
      </c>
      <c r="B1613" s="111" t="s">
        <v>585</v>
      </c>
      <c r="C1613" s="101" t="s">
        <v>586</v>
      </c>
      <c r="D1613" s="53" t="s">
        <v>24</v>
      </c>
      <c r="E1613" s="116" t="s">
        <v>24</v>
      </c>
      <c r="F1613" s="127" t="s">
        <v>24</v>
      </c>
      <c r="G1613" s="54" t="s">
        <v>24</v>
      </c>
      <c r="H1613" s="90" t="s">
        <v>24</v>
      </c>
    </row>
    <row r="1614" spans="1:8" ht="12.95" customHeight="1">
      <c r="A1614" s="4" t="s">
        <v>24</v>
      </c>
      <c r="B1614" s="111" t="s">
        <v>24</v>
      </c>
      <c r="C1614" s="101" t="s">
        <v>24</v>
      </c>
      <c r="D1614" s="53" t="s">
        <v>26</v>
      </c>
      <c r="E1614" s="116" t="s">
        <v>24</v>
      </c>
      <c r="F1614" s="53" t="s">
        <v>24</v>
      </c>
      <c r="G1614" s="54" t="s">
        <v>24</v>
      </c>
      <c r="H1614" s="90" t="s">
        <v>24</v>
      </c>
    </row>
    <row r="1615" spans="1:8" ht="12.95" customHeight="1">
      <c r="A1615" s="4" t="s">
        <v>24</v>
      </c>
      <c r="B1615" s="112" t="s">
        <v>24</v>
      </c>
      <c r="C1615" s="103" t="s">
        <v>24</v>
      </c>
      <c r="D1615" s="61" t="s">
        <v>24</v>
      </c>
      <c r="E1615" s="115" t="s">
        <v>587</v>
      </c>
      <c r="F1615" s="129" t="s">
        <v>24</v>
      </c>
      <c r="G1615" s="55" t="s">
        <v>24</v>
      </c>
      <c r="H1615" s="91" t="s">
        <v>24</v>
      </c>
    </row>
    <row r="1616" spans="1:8" ht="12.95" customHeight="1">
      <c r="A1616" s="4" t="s">
        <v>24</v>
      </c>
      <c r="B1616" s="111" t="s">
        <v>588</v>
      </c>
      <c r="C1616" s="101" t="s">
        <v>589</v>
      </c>
      <c r="D1616" s="53" t="s">
        <v>24</v>
      </c>
      <c r="E1616" s="116" t="s">
        <v>24</v>
      </c>
      <c r="F1616" s="127" t="s">
        <v>24</v>
      </c>
      <c r="G1616" s="54" t="s">
        <v>24</v>
      </c>
      <c r="H1616" s="90" t="s">
        <v>24</v>
      </c>
    </row>
    <row r="1617" spans="1:8" ht="12.95" customHeight="1">
      <c r="A1617" s="4" t="s">
        <v>24</v>
      </c>
      <c r="B1617" s="111" t="s">
        <v>24</v>
      </c>
      <c r="C1617" s="101" t="s">
        <v>24</v>
      </c>
      <c r="D1617" s="53" t="s">
        <v>581</v>
      </c>
      <c r="E1617" s="116" t="s">
        <v>24</v>
      </c>
      <c r="F1617" s="53" t="s">
        <v>24</v>
      </c>
      <c r="G1617" s="54" t="s">
        <v>24</v>
      </c>
      <c r="H1617" s="90" t="s">
        <v>24</v>
      </c>
    </row>
    <row r="1618" spans="1:8" ht="12.95" customHeight="1">
      <c r="A1618" s="4" t="s">
        <v>24</v>
      </c>
      <c r="B1618" s="112" t="s">
        <v>24</v>
      </c>
      <c r="C1618" s="103" t="s">
        <v>24</v>
      </c>
      <c r="D1618" s="61" t="s">
        <v>24</v>
      </c>
      <c r="E1618" s="115" t="s">
        <v>590</v>
      </c>
      <c r="F1618" s="129" t="s">
        <v>24</v>
      </c>
      <c r="G1618" s="55" t="s">
        <v>24</v>
      </c>
      <c r="H1618" s="91" t="s">
        <v>24</v>
      </c>
    </row>
    <row r="1619" spans="1:8" ht="12.95" customHeight="1">
      <c r="A1619" s="4" t="s">
        <v>24</v>
      </c>
      <c r="B1619" s="111" t="s">
        <v>591</v>
      </c>
      <c r="C1619" s="101" t="s">
        <v>24</v>
      </c>
      <c r="D1619" s="53" t="s">
        <v>24</v>
      </c>
      <c r="E1619" s="116" t="s">
        <v>24</v>
      </c>
      <c r="F1619" s="127" t="s">
        <v>24</v>
      </c>
      <c r="G1619" s="54" t="s">
        <v>24</v>
      </c>
      <c r="H1619" s="90" t="s">
        <v>24</v>
      </c>
    </row>
    <row r="1620" spans="1:8" ht="12.95" customHeight="1">
      <c r="A1620" s="4" t="s">
        <v>24</v>
      </c>
      <c r="B1620" s="111" t="s">
        <v>24</v>
      </c>
      <c r="C1620" s="101" t="s">
        <v>24</v>
      </c>
      <c r="D1620" s="53" t="s">
        <v>581</v>
      </c>
      <c r="E1620" s="116" t="s">
        <v>24</v>
      </c>
      <c r="F1620" s="53" t="s">
        <v>24</v>
      </c>
      <c r="G1620" s="54" t="s">
        <v>24</v>
      </c>
      <c r="H1620" s="90" t="s">
        <v>24</v>
      </c>
    </row>
    <row r="1621" spans="1:8" ht="12.95" customHeight="1">
      <c r="A1621" s="4" t="s">
        <v>24</v>
      </c>
      <c r="B1621" s="112" t="s">
        <v>24</v>
      </c>
      <c r="C1621" s="103" t="s">
        <v>24</v>
      </c>
      <c r="D1621" s="61" t="s">
        <v>24</v>
      </c>
      <c r="E1621" s="115" t="s">
        <v>541</v>
      </c>
      <c r="F1621" s="129" t="s">
        <v>24</v>
      </c>
      <c r="G1621" s="55" t="s">
        <v>24</v>
      </c>
      <c r="H1621" s="91" t="s">
        <v>24</v>
      </c>
    </row>
    <row r="1622" spans="1:8" ht="12.95" customHeight="1">
      <c r="A1622" s="4" t="s">
        <v>24</v>
      </c>
      <c r="B1622" s="111" t="s">
        <v>592</v>
      </c>
      <c r="C1622" s="101" t="s">
        <v>593</v>
      </c>
      <c r="D1622" s="53" t="s">
        <v>24</v>
      </c>
      <c r="E1622" s="116" t="s">
        <v>24</v>
      </c>
      <c r="F1622" s="127" t="s">
        <v>24</v>
      </c>
      <c r="G1622" s="54" t="s">
        <v>24</v>
      </c>
      <c r="H1622" s="90" t="s">
        <v>24</v>
      </c>
    </row>
    <row r="1623" spans="1:8" ht="12.95" customHeight="1">
      <c r="A1623" s="4" t="s">
        <v>24</v>
      </c>
      <c r="B1623" s="111" t="s">
        <v>24</v>
      </c>
      <c r="C1623" s="101" t="s">
        <v>24</v>
      </c>
      <c r="D1623" s="53" t="s">
        <v>26</v>
      </c>
      <c r="E1623" s="116" t="s">
        <v>24</v>
      </c>
      <c r="F1623" s="53" t="s">
        <v>24</v>
      </c>
      <c r="G1623" s="54" t="s">
        <v>24</v>
      </c>
      <c r="H1623" s="90" t="s">
        <v>24</v>
      </c>
    </row>
    <row r="1624" spans="1:8" ht="12.95" customHeight="1">
      <c r="A1624" s="4" t="s">
        <v>24</v>
      </c>
      <c r="B1624" s="112" t="s">
        <v>24</v>
      </c>
      <c r="C1624" s="103" t="s">
        <v>24</v>
      </c>
      <c r="D1624" s="61" t="s">
        <v>24</v>
      </c>
      <c r="E1624" s="115" t="s">
        <v>27</v>
      </c>
      <c r="F1624" s="129" t="s">
        <v>24</v>
      </c>
      <c r="G1624" s="55" t="s">
        <v>24</v>
      </c>
      <c r="H1624" s="91" t="s">
        <v>24</v>
      </c>
    </row>
    <row r="1625" spans="1:8" ht="12.95" customHeight="1">
      <c r="A1625" s="4" t="s">
        <v>24</v>
      </c>
      <c r="B1625" s="111" t="s">
        <v>594</v>
      </c>
      <c r="C1625" s="101" t="s">
        <v>24</v>
      </c>
      <c r="D1625" s="53" t="s">
        <v>24</v>
      </c>
      <c r="E1625" s="116" t="s">
        <v>24</v>
      </c>
      <c r="F1625" s="127" t="s">
        <v>24</v>
      </c>
      <c r="G1625" s="54" t="s">
        <v>24</v>
      </c>
      <c r="H1625" s="90" t="s">
        <v>24</v>
      </c>
    </row>
    <row r="1626" spans="1:8" ht="12.95" customHeight="1">
      <c r="A1626" s="4" t="s">
        <v>24</v>
      </c>
      <c r="B1626" s="111" t="s">
        <v>24</v>
      </c>
      <c r="C1626" s="101" t="s">
        <v>24</v>
      </c>
      <c r="D1626" s="53" t="s">
        <v>26</v>
      </c>
      <c r="E1626" s="116" t="s">
        <v>24</v>
      </c>
      <c r="F1626" s="53" t="s">
        <v>24</v>
      </c>
      <c r="G1626" s="54" t="s">
        <v>24</v>
      </c>
      <c r="H1626" s="90" t="s">
        <v>24</v>
      </c>
    </row>
    <row r="1627" spans="1:8" ht="12.95" customHeight="1">
      <c r="A1627" s="4" t="s">
        <v>24</v>
      </c>
      <c r="B1627" s="112" t="s">
        <v>24</v>
      </c>
      <c r="C1627" s="103" t="s">
        <v>24</v>
      </c>
      <c r="D1627" s="61" t="s">
        <v>24</v>
      </c>
      <c r="E1627" s="115" t="s">
        <v>27</v>
      </c>
      <c r="F1627" s="129" t="s">
        <v>24</v>
      </c>
      <c r="G1627" s="55" t="s">
        <v>24</v>
      </c>
      <c r="H1627" s="91" t="s">
        <v>24</v>
      </c>
    </row>
    <row r="1628" spans="1:8" ht="12.95" customHeight="1">
      <c r="A1628" s="4" t="s">
        <v>24</v>
      </c>
      <c r="B1628" s="113" t="s">
        <v>30</v>
      </c>
      <c r="C1628" s="101" t="s">
        <v>24</v>
      </c>
      <c r="D1628" s="53" t="s">
        <v>24</v>
      </c>
      <c r="E1628" s="116" t="s">
        <v>24</v>
      </c>
      <c r="F1628" s="53" t="s">
        <v>24</v>
      </c>
      <c r="G1628" s="54" t="s">
        <v>24</v>
      </c>
      <c r="H1628" s="90" t="s">
        <v>24</v>
      </c>
    </row>
    <row r="1629" spans="1:8" ht="12.95" customHeight="1">
      <c r="A1629" s="4" t="s">
        <v>24</v>
      </c>
      <c r="B1629" s="111" t="s">
        <v>24</v>
      </c>
      <c r="C1629" s="101" t="s">
        <v>24</v>
      </c>
      <c r="D1629" s="53" t="s">
        <v>24</v>
      </c>
      <c r="E1629" s="116" t="s">
        <v>24</v>
      </c>
      <c r="F1629" s="53" t="s">
        <v>24</v>
      </c>
      <c r="G1629" s="54" t="s">
        <v>24</v>
      </c>
      <c r="H1629" s="90" t="s">
        <v>24</v>
      </c>
    </row>
    <row r="1630" spans="1:8" ht="12.95" customHeight="1">
      <c r="A1630" s="4" t="s">
        <v>24</v>
      </c>
      <c r="B1630" s="112" t="s">
        <v>24</v>
      </c>
      <c r="C1630" s="103" t="s">
        <v>24</v>
      </c>
      <c r="D1630" s="61" t="s">
        <v>24</v>
      </c>
      <c r="E1630" s="115" t="s">
        <v>24</v>
      </c>
      <c r="F1630" s="61" t="s">
        <v>24</v>
      </c>
      <c r="G1630" s="55" t="s">
        <v>24</v>
      </c>
      <c r="H1630" s="91" t="s">
        <v>24</v>
      </c>
    </row>
    <row r="1631" spans="1:8" ht="12.95" customHeight="1">
      <c r="A1631" s="4"/>
      <c r="B1631" s="13"/>
      <c r="C1631" s="11"/>
      <c r="D1631" s="62"/>
      <c r="E1631" s="48"/>
      <c r="F1631" s="62"/>
      <c r="G1631" s="56"/>
      <c r="H1631" s="12"/>
    </row>
    <row r="1632" spans="1:8" ht="12.95" customHeight="1">
      <c r="A1632" s="4"/>
      <c r="B1632" s="5"/>
      <c r="C1632" s="6"/>
      <c r="D1632" s="53"/>
      <c r="E1632" s="47"/>
      <c r="F1632" s="53"/>
      <c r="G1632" s="54"/>
      <c r="H1632" s="7"/>
    </row>
    <row r="1633" spans="1:8" ht="12.95" customHeight="1">
      <c r="A1633" s="4"/>
      <c r="B1633" s="8"/>
      <c r="C1633" s="9"/>
      <c r="D1633" s="61"/>
      <c r="E1633" s="46"/>
      <c r="F1633" s="61"/>
      <c r="G1633" s="55"/>
      <c r="H1633" s="10"/>
    </row>
    <row r="1634" spans="1:8" ht="12.95" customHeight="1">
      <c r="A1634" s="4"/>
      <c r="B1634" s="13"/>
      <c r="C1634" s="11"/>
      <c r="D1634" s="62"/>
      <c r="E1634" s="48"/>
      <c r="F1634" s="62"/>
      <c r="G1634" s="56"/>
      <c r="H1634" s="12"/>
    </row>
    <row r="1635" spans="1:8" ht="12.95" customHeight="1">
      <c r="A1635" s="4"/>
      <c r="B1635" s="5"/>
      <c r="C1635" s="6"/>
      <c r="D1635" s="53"/>
      <c r="E1635" s="47"/>
      <c r="F1635" s="53"/>
      <c r="G1635" s="54"/>
      <c r="H1635" s="7"/>
    </row>
    <row r="1636" spans="1:8" ht="12.95" customHeight="1">
      <c r="A1636" s="4"/>
      <c r="B1636" s="8"/>
      <c r="C1636" s="9"/>
      <c r="D1636" s="61"/>
      <c r="E1636" s="46"/>
      <c r="F1636" s="61"/>
      <c r="G1636" s="55"/>
      <c r="H1636" s="10"/>
    </row>
    <row r="1637" spans="1:8" ht="12.95" customHeight="1">
      <c r="A1637" s="4"/>
      <c r="B1637" s="13"/>
      <c r="C1637" s="11"/>
      <c r="D1637" s="62"/>
      <c r="E1637" s="48"/>
      <c r="F1637" s="62"/>
      <c r="G1637" s="56"/>
      <c r="H1637" s="12"/>
    </row>
    <row r="1638" spans="1:8" ht="12.95" customHeight="1">
      <c r="A1638" s="4"/>
      <c r="B1638" s="5"/>
      <c r="C1638" s="6"/>
      <c r="D1638" s="53"/>
      <c r="E1638" s="47"/>
      <c r="F1638" s="53"/>
      <c r="G1638" s="54"/>
      <c r="H1638" s="7"/>
    </row>
    <row r="1639" spans="1:8" ht="12.95" customHeight="1">
      <c r="A1639" s="4"/>
      <c r="B1639" s="8"/>
      <c r="C1639" s="9"/>
      <c r="D1639" s="61"/>
      <c r="E1639" s="46"/>
      <c r="F1639" s="61"/>
      <c r="G1639" s="55"/>
      <c r="H1639" s="10"/>
    </row>
    <row r="1640" spans="1:8" ht="12.95" customHeight="1">
      <c r="A1640" s="4"/>
      <c r="B1640" s="13"/>
      <c r="C1640" s="11"/>
      <c r="D1640" s="62"/>
      <c r="E1640" s="49"/>
      <c r="F1640" s="66"/>
      <c r="G1640" s="56"/>
      <c r="H1640" s="12"/>
    </row>
    <row r="1641" spans="1:8" ht="12.95" customHeight="1">
      <c r="A1641" s="4"/>
      <c r="B1641" s="5"/>
      <c r="C1641" s="6"/>
      <c r="D1641" s="53"/>
      <c r="E1641" s="47"/>
      <c r="F1641" s="53"/>
      <c r="G1641" s="54"/>
      <c r="H1641" s="7"/>
    </row>
    <row r="1642" spans="1:8" ht="12.95" customHeight="1">
      <c r="A1642" s="4"/>
      <c r="B1642" s="8"/>
      <c r="C1642" s="9"/>
      <c r="D1642" s="61"/>
      <c r="E1642" s="46"/>
      <c r="F1642" s="61"/>
      <c r="G1642" s="55"/>
      <c r="H1642" s="10"/>
    </row>
    <row r="1643" spans="1:8" ht="12.95" customHeight="1">
      <c r="A1643" s="4"/>
      <c r="B1643" s="13"/>
      <c r="C1643" s="11"/>
      <c r="D1643" s="62"/>
      <c r="E1643" s="48"/>
      <c r="F1643" s="62"/>
      <c r="G1643" s="56"/>
      <c r="H1643" s="12"/>
    </row>
    <row r="1644" spans="1:8" ht="12.95" customHeight="1">
      <c r="A1644" s="4"/>
      <c r="B1644" s="5"/>
      <c r="C1644" s="6"/>
      <c r="D1644" s="53"/>
      <c r="E1644" s="47"/>
      <c r="F1644" s="53"/>
      <c r="G1644" s="54"/>
      <c r="H1644" s="7"/>
    </row>
    <row r="1645" spans="1:8" ht="12.95" customHeight="1">
      <c r="A1645" s="4"/>
      <c r="B1645" s="8"/>
      <c r="C1645" s="9"/>
      <c r="D1645" s="61"/>
      <c r="E1645" s="46"/>
      <c r="F1645" s="61"/>
      <c r="G1645" s="55"/>
      <c r="H1645" s="10"/>
    </row>
    <row r="1646" spans="1:8" ht="12.95" customHeight="1">
      <c r="A1646" s="4"/>
      <c r="B1646" s="13"/>
      <c r="C1646" s="11"/>
      <c r="D1646" s="62"/>
      <c r="E1646" s="48"/>
      <c r="F1646" s="62"/>
      <c r="G1646" s="56"/>
      <c r="H1646" s="12"/>
    </row>
    <row r="1647" spans="1:8" ht="12.95" customHeight="1">
      <c r="A1647" s="4"/>
      <c r="B1647" s="5"/>
      <c r="C1647" s="6"/>
      <c r="D1647" s="53"/>
      <c r="E1647" s="47"/>
      <c r="F1647" s="53"/>
      <c r="G1647" s="54"/>
      <c r="H1647" s="7"/>
    </row>
    <row r="1648" spans="1:8" ht="12.95" customHeight="1">
      <c r="A1648" s="4"/>
      <c r="B1648" s="8"/>
      <c r="C1648" s="9"/>
      <c r="D1648" s="61"/>
      <c r="E1648" s="46"/>
      <c r="F1648" s="61"/>
      <c r="G1648" s="55"/>
      <c r="H1648" s="10"/>
    </row>
    <row r="1649" spans="1:8" ht="12.95" customHeight="1">
      <c r="A1649" s="4"/>
      <c r="B1649" s="13"/>
      <c r="C1649" s="11"/>
      <c r="D1649" s="62"/>
      <c r="E1649" s="48"/>
      <c r="F1649" s="62"/>
      <c r="G1649" s="56"/>
      <c r="H1649" s="12"/>
    </row>
    <row r="1650" spans="1:8" ht="12.95" customHeight="1">
      <c r="A1650" s="4"/>
      <c r="B1650" s="5"/>
      <c r="C1650" s="6"/>
      <c r="D1650" s="53"/>
      <c r="E1650" s="45"/>
      <c r="F1650" s="65"/>
      <c r="G1650" s="54"/>
      <c r="H1650" s="7"/>
    </row>
    <row r="1651" spans="1:8" ht="12.95" customHeight="1">
      <c r="A1651" s="4"/>
      <c r="B1651" s="8"/>
      <c r="C1651" s="9"/>
      <c r="D1651" s="61"/>
      <c r="E1651" s="46"/>
      <c r="F1651" s="61"/>
      <c r="G1651" s="55"/>
      <c r="H1651" s="10"/>
    </row>
    <row r="1652" spans="1:8" ht="12.95" customHeight="1">
      <c r="A1652" s="4"/>
      <c r="B1652" s="13"/>
      <c r="C1652" s="11"/>
      <c r="D1652" s="62"/>
      <c r="E1652" s="48"/>
      <c r="F1652" s="62"/>
      <c r="G1652" s="56"/>
      <c r="H1652" s="12"/>
    </row>
    <row r="1653" spans="1:8" ht="12.95" customHeight="1">
      <c r="A1653" s="4"/>
      <c r="B1653" s="5"/>
      <c r="C1653" s="6"/>
      <c r="D1653" s="53"/>
      <c r="E1653" s="47"/>
      <c r="F1653" s="53"/>
      <c r="G1653" s="54"/>
      <c r="H1653" s="7"/>
    </row>
    <row r="1654" spans="1:8" ht="12.95" customHeight="1">
      <c r="A1654" s="4"/>
      <c r="B1654" s="8"/>
      <c r="C1654" s="9"/>
      <c r="D1654" s="61"/>
      <c r="E1654" s="46"/>
      <c r="F1654" s="61"/>
      <c r="G1654" s="55"/>
      <c r="H1654" s="10"/>
    </row>
    <row r="1655" spans="1:8" ht="12.95" customHeight="1">
      <c r="A1655" s="4"/>
      <c r="B1655" s="13"/>
      <c r="C1655" s="11"/>
      <c r="D1655" s="62"/>
      <c r="E1655" s="48"/>
      <c r="F1655" s="62"/>
      <c r="G1655" s="56"/>
      <c r="H1655" s="12"/>
    </row>
    <row r="1656" spans="1:8" ht="12.95" customHeight="1">
      <c r="A1656" s="4"/>
      <c r="B1656" s="5"/>
      <c r="C1656" s="6"/>
      <c r="D1656" s="53"/>
      <c r="E1656" s="47"/>
      <c r="F1656" s="53"/>
      <c r="G1656" s="54"/>
      <c r="H1656" s="7"/>
    </row>
    <row r="1657" spans="1:8" ht="12.95" customHeight="1">
      <c r="A1657" s="4"/>
      <c r="B1657" s="8"/>
      <c r="C1657" s="9"/>
      <c r="D1657" s="61"/>
      <c r="E1657" s="46"/>
      <c r="F1657" s="61"/>
      <c r="G1657" s="55"/>
      <c r="H1657" s="10"/>
    </row>
    <row r="1658" spans="1:8" ht="12.95" customHeight="1">
      <c r="A1658" s="4"/>
      <c r="B1658" s="13"/>
      <c r="C1658" s="11"/>
      <c r="D1658" s="62"/>
      <c r="E1658" s="48"/>
      <c r="F1658" s="62"/>
      <c r="G1658" s="56"/>
      <c r="H1658" s="12"/>
    </row>
    <row r="1659" spans="1:8" ht="12.95" customHeight="1">
      <c r="A1659" s="4"/>
      <c r="B1659" s="5"/>
      <c r="C1659" s="6"/>
      <c r="D1659" s="53"/>
      <c r="E1659" s="47"/>
      <c r="F1659" s="53"/>
      <c r="G1659" s="54"/>
      <c r="H1659" s="7"/>
    </row>
    <row r="1660" spans="1:8" ht="12.95" customHeight="1">
      <c r="A1660" s="4"/>
      <c r="B1660" s="8"/>
      <c r="C1660" s="9"/>
      <c r="D1660" s="61"/>
      <c r="E1660" s="50"/>
      <c r="F1660" s="67"/>
      <c r="G1660" s="55"/>
      <c r="H1660" s="10"/>
    </row>
    <row r="1661" spans="1:8" ht="12.95" customHeight="1">
      <c r="A1661" s="4"/>
      <c r="B1661" s="13"/>
      <c r="C1661" s="11"/>
      <c r="D1661" s="62"/>
      <c r="E1661" s="48"/>
      <c r="F1661" s="62"/>
      <c r="G1661" s="56"/>
      <c r="H1661" s="12"/>
    </row>
    <row r="1662" spans="1:8" ht="12.95" customHeight="1">
      <c r="A1662" s="4"/>
      <c r="B1662" s="5"/>
      <c r="C1662" s="6"/>
      <c r="D1662" s="63"/>
      <c r="E1662" s="47"/>
      <c r="F1662" s="63"/>
      <c r="G1662" s="54"/>
      <c r="H1662" s="7"/>
    </row>
    <row r="1663" spans="1:8" ht="12.95" customHeight="1">
      <c r="A1663" s="4"/>
      <c r="B1663" s="14"/>
      <c r="C1663" s="15"/>
      <c r="D1663" s="64"/>
      <c r="E1663" s="52"/>
      <c r="F1663" s="64"/>
      <c r="G1663" s="58"/>
      <c r="H1663" s="16"/>
    </row>
    <row r="1664" spans="1:8" ht="0.95" customHeight="1">
      <c r="B1664" s="3"/>
      <c r="C1664" s="3"/>
      <c r="D1664" s="3"/>
      <c r="E1664" s="3"/>
      <c r="F1664" s="68"/>
      <c r="G1664" s="3"/>
      <c r="H1664" s="3"/>
    </row>
    <row r="1665" spans="1:8" s="2" customFormat="1" ht="18" customHeight="1">
      <c r="B1665" s="79" t="s">
        <v>82</v>
      </c>
      <c r="C1665" s="79"/>
      <c r="D1665" s="79"/>
      <c r="E1665" s="79"/>
      <c r="F1665" s="79"/>
      <c r="G1665" s="79"/>
      <c r="H1665" s="80" t="s">
        <v>595</v>
      </c>
    </row>
    <row r="1666" spans="1:8" ht="21" customHeight="1">
      <c r="A1666" s="4"/>
      <c r="B1666" s="414" t="s">
        <v>43</v>
      </c>
      <c r="C1666" s="415"/>
      <c r="D1666" s="415" t="s">
        <v>578</v>
      </c>
      <c r="E1666" s="415"/>
      <c r="F1666" s="415"/>
      <c r="G1666" s="415" t="s">
        <v>80</v>
      </c>
      <c r="H1666" s="416"/>
    </row>
    <row r="1667" spans="1:8" ht="21" customHeight="1">
      <c r="A1667" s="4"/>
      <c r="B1667" s="108" t="s">
        <v>15</v>
      </c>
      <c r="C1667" s="109" t="s">
        <v>16</v>
      </c>
      <c r="D1667" s="109" t="s">
        <v>17</v>
      </c>
      <c r="E1667" s="109" t="s">
        <v>2</v>
      </c>
      <c r="F1667" s="109" t="s">
        <v>19</v>
      </c>
      <c r="G1667" s="109" t="s">
        <v>18</v>
      </c>
      <c r="H1667" s="110" t="s">
        <v>5</v>
      </c>
    </row>
    <row r="1668" spans="1:8" ht="12.95" customHeight="1">
      <c r="A1668" s="4" t="s">
        <v>24</v>
      </c>
      <c r="B1668" s="111" t="s">
        <v>579</v>
      </c>
      <c r="C1668" s="101" t="s">
        <v>580</v>
      </c>
      <c r="D1668" s="53" t="s">
        <v>24</v>
      </c>
      <c r="E1668" s="116" t="s">
        <v>24</v>
      </c>
      <c r="F1668" s="127" t="s">
        <v>24</v>
      </c>
      <c r="G1668" s="54" t="s">
        <v>24</v>
      </c>
      <c r="H1668" s="90" t="s">
        <v>24</v>
      </c>
    </row>
    <row r="1669" spans="1:8" ht="12.95" customHeight="1">
      <c r="A1669" s="4" t="s">
        <v>24</v>
      </c>
      <c r="B1669" s="111" t="s">
        <v>24</v>
      </c>
      <c r="C1669" s="101" t="s">
        <v>24</v>
      </c>
      <c r="D1669" s="53" t="s">
        <v>581</v>
      </c>
      <c r="E1669" s="116" t="s">
        <v>24</v>
      </c>
      <c r="F1669" s="53" t="s">
        <v>24</v>
      </c>
      <c r="G1669" s="54" t="s">
        <v>24</v>
      </c>
      <c r="H1669" s="90" t="s">
        <v>24</v>
      </c>
    </row>
    <row r="1670" spans="1:8" ht="12.95" customHeight="1">
      <c r="A1670" s="4" t="s">
        <v>24</v>
      </c>
      <c r="B1670" s="112" t="s">
        <v>24</v>
      </c>
      <c r="C1670" s="103" t="s">
        <v>24</v>
      </c>
      <c r="D1670" s="61" t="s">
        <v>24</v>
      </c>
      <c r="E1670" s="115" t="s">
        <v>541</v>
      </c>
      <c r="F1670" s="129" t="s">
        <v>24</v>
      </c>
      <c r="G1670" s="55" t="s">
        <v>24</v>
      </c>
      <c r="H1670" s="91" t="s">
        <v>24</v>
      </c>
    </row>
    <row r="1671" spans="1:8" ht="12.95" customHeight="1">
      <c r="A1671" s="4" t="s">
        <v>24</v>
      </c>
      <c r="B1671" s="111" t="s">
        <v>582</v>
      </c>
      <c r="C1671" s="101" t="s">
        <v>583</v>
      </c>
      <c r="D1671" s="53" t="s">
        <v>24</v>
      </c>
      <c r="E1671" s="116" t="s">
        <v>24</v>
      </c>
      <c r="F1671" s="127" t="s">
        <v>24</v>
      </c>
      <c r="G1671" s="54" t="s">
        <v>24</v>
      </c>
      <c r="H1671" s="90" t="s">
        <v>24</v>
      </c>
    </row>
    <row r="1672" spans="1:8" ht="12.95" customHeight="1">
      <c r="A1672" s="4" t="s">
        <v>24</v>
      </c>
      <c r="B1672" s="111" t="s">
        <v>24</v>
      </c>
      <c r="C1672" s="101" t="s">
        <v>24</v>
      </c>
      <c r="D1672" s="53" t="s">
        <v>581</v>
      </c>
      <c r="E1672" s="116" t="s">
        <v>24</v>
      </c>
      <c r="F1672" s="53" t="s">
        <v>24</v>
      </c>
      <c r="G1672" s="54" t="s">
        <v>24</v>
      </c>
      <c r="H1672" s="90" t="s">
        <v>24</v>
      </c>
    </row>
    <row r="1673" spans="1:8" ht="12.95" customHeight="1">
      <c r="A1673" s="4" t="s">
        <v>24</v>
      </c>
      <c r="B1673" s="112" t="s">
        <v>24</v>
      </c>
      <c r="C1673" s="103" t="s">
        <v>24</v>
      </c>
      <c r="D1673" s="61" t="s">
        <v>24</v>
      </c>
      <c r="E1673" s="115" t="s">
        <v>541</v>
      </c>
      <c r="F1673" s="129" t="s">
        <v>24</v>
      </c>
      <c r="G1673" s="55" t="s">
        <v>24</v>
      </c>
      <c r="H1673" s="91" t="s">
        <v>24</v>
      </c>
    </row>
    <row r="1674" spans="1:8" ht="12.95" customHeight="1">
      <c r="A1674" s="4" t="s">
        <v>24</v>
      </c>
      <c r="B1674" s="111" t="s">
        <v>584</v>
      </c>
      <c r="C1674" s="101" t="s">
        <v>24</v>
      </c>
      <c r="D1674" s="53" t="s">
        <v>24</v>
      </c>
      <c r="E1674" s="116" t="s">
        <v>24</v>
      </c>
      <c r="F1674" s="127" t="s">
        <v>24</v>
      </c>
      <c r="G1674" s="54" t="s">
        <v>24</v>
      </c>
      <c r="H1674" s="90" t="s">
        <v>24</v>
      </c>
    </row>
    <row r="1675" spans="1:8" ht="12.95" customHeight="1">
      <c r="A1675" s="4" t="s">
        <v>24</v>
      </c>
      <c r="B1675" s="111" t="s">
        <v>24</v>
      </c>
      <c r="C1675" s="101" t="s">
        <v>24</v>
      </c>
      <c r="D1675" s="53" t="s">
        <v>581</v>
      </c>
      <c r="E1675" s="116" t="s">
        <v>24</v>
      </c>
      <c r="F1675" s="53" t="s">
        <v>24</v>
      </c>
      <c r="G1675" s="54" t="s">
        <v>24</v>
      </c>
      <c r="H1675" s="90" t="s">
        <v>24</v>
      </c>
    </row>
    <row r="1676" spans="1:8" ht="12.95" customHeight="1">
      <c r="A1676" s="4" t="s">
        <v>24</v>
      </c>
      <c r="B1676" s="112" t="s">
        <v>24</v>
      </c>
      <c r="C1676" s="103" t="s">
        <v>24</v>
      </c>
      <c r="D1676" s="61" t="s">
        <v>24</v>
      </c>
      <c r="E1676" s="115" t="s">
        <v>541</v>
      </c>
      <c r="F1676" s="129" t="s">
        <v>24</v>
      </c>
      <c r="G1676" s="55" t="s">
        <v>24</v>
      </c>
      <c r="H1676" s="91" t="s">
        <v>24</v>
      </c>
    </row>
    <row r="1677" spans="1:8" ht="12.95" customHeight="1">
      <c r="A1677" s="4" t="s">
        <v>24</v>
      </c>
      <c r="B1677" s="111" t="s">
        <v>585</v>
      </c>
      <c r="C1677" s="101" t="s">
        <v>586</v>
      </c>
      <c r="D1677" s="53" t="s">
        <v>24</v>
      </c>
      <c r="E1677" s="116" t="s">
        <v>24</v>
      </c>
      <c r="F1677" s="127" t="s">
        <v>24</v>
      </c>
      <c r="G1677" s="54" t="s">
        <v>24</v>
      </c>
      <c r="H1677" s="90" t="s">
        <v>24</v>
      </c>
    </row>
    <row r="1678" spans="1:8" ht="12.95" customHeight="1">
      <c r="A1678" s="4" t="s">
        <v>24</v>
      </c>
      <c r="B1678" s="111" t="s">
        <v>24</v>
      </c>
      <c r="C1678" s="101" t="s">
        <v>24</v>
      </c>
      <c r="D1678" s="53" t="s">
        <v>26</v>
      </c>
      <c r="E1678" s="116" t="s">
        <v>24</v>
      </c>
      <c r="F1678" s="53" t="s">
        <v>24</v>
      </c>
      <c r="G1678" s="54" t="s">
        <v>24</v>
      </c>
      <c r="H1678" s="90" t="s">
        <v>24</v>
      </c>
    </row>
    <row r="1679" spans="1:8" ht="12.95" customHeight="1">
      <c r="A1679" s="4" t="s">
        <v>24</v>
      </c>
      <c r="B1679" s="112" t="s">
        <v>24</v>
      </c>
      <c r="C1679" s="103" t="s">
        <v>24</v>
      </c>
      <c r="D1679" s="61" t="s">
        <v>24</v>
      </c>
      <c r="E1679" s="115" t="s">
        <v>587</v>
      </c>
      <c r="F1679" s="129" t="s">
        <v>24</v>
      </c>
      <c r="G1679" s="55" t="s">
        <v>24</v>
      </c>
      <c r="H1679" s="91" t="s">
        <v>24</v>
      </c>
    </row>
    <row r="1680" spans="1:8" ht="12.95" customHeight="1">
      <c r="A1680" s="4" t="s">
        <v>24</v>
      </c>
      <c r="B1680" s="111" t="s">
        <v>596</v>
      </c>
      <c r="C1680" s="101" t="s">
        <v>597</v>
      </c>
      <c r="D1680" s="53" t="s">
        <v>24</v>
      </c>
      <c r="E1680" s="116" t="s">
        <v>24</v>
      </c>
      <c r="F1680" s="127" t="s">
        <v>24</v>
      </c>
      <c r="G1680" s="54" t="s">
        <v>24</v>
      </c>
      <c r="H1680" s="90" t="s">
        <v>24</v>
      </c>
    </row>
    <row r="1681" spans="1:8" ht="12.95" customHeight="1">
      <c r="A1681" s="4" t="s">
        <v>24</v>
      </c>
      <c r="B1681" s="111" t="s">
        <v>24</v>
      </c>
      <c r="C1681" s="101" t="s">
        <v>24</v>
      </c>
      <c r="D1681" s="53" t="s">
        <v>598</v>
      </c>
      <c r="E1681" s="116" t="s">
        <v>24</v>
      </c>
      <c r="F1681" s="53" t="s">
        <v>24</v>
      </c>
      <c r="G1681" s="54" t="s">
        <v>24</v>
      </c>
      <c r="H1681" s="90" t="s">
        <v>24</v>
      </c>
    </row>
    <row r="1682" spans="1:8" ht="12.95" customHeight="1">
      <c r="A1682" s="4" t="s">
        <v>24</v>
      </c>
      <c r="B1682" s="112" t="s">
        <v>24</v>
      </c>
      <c r="C1682" s="103" t="s">
        <v>24</v>
      </c>
      <c r="D1682" s="61" t="s">
        <v>24</v>
      </c>
      <c r="E1682" s="115" t="s">
        <v>599</v>
      </c>
      <c r="F1682" s="129" t="s">
        <v>24</v>
      </c>
      <c r="G1682" s="55" t="s">
        <v>24</v>
      </c>
      <c r="H1682" s="91" t="s">
        <v>24</v>
      </c>
    </row>
    <row r="1683" spans="1:8" ht="12.95" customHeight="1">
      <c r="A1683" s="4" t="s">
        <v>24</v>
      </c>
      <c r="B1683" s="111" t="s">
        <v>596</v>
      </c>
      <c r="C1683" s="101" t="s">
        <v>600</v>
      </c>
      <c r="D1683" s="53" t="s">
        <v>24</v>
      </c>
      <c r="E1683" s="116" t="s">
        <v>24</v>
      </c>
      <c r="F1683" s="127" t="s">
        <v>24</v>
      </c>
      <c r="G1683" s="54" t="s">
        <v>24</v>
      </c>
      <c r="H1683" s="90" t="s">
        <v>24</v>
      </c>
    </row>
    <row r="1684" spans="1:8" ht="12.95" customHeight="1">
      <c r="A1684" s="4" t="s">
        <v>24</v>
      </c>
      <c r="B1684" s="111" t="s">
        <v>24</v>
      </c>
      <c r="C1684" s="101" t="s">
        <v>24</v>
      </c>
      <c r="D1684" s="53" t="s">
        <v>572</v>
      </c>
      <c r="E1684" s="116" t="s">
        <v>24</v>
      </c>
      <c r="F1684" s="53" t="s">
        <v>24</v>
      </c>
      <c r="G1684" s="54" t="s">
        <v>24</v>
      </c>
      <c r="H1684" s="90" t="s">
        <v>24</v>
      </c>
    </row>
    <row r="1685" spans="1:8" ht="12.95" customHeight="1">
      <c r="A1685" s="4" t="s">
        <v>24</v>
      </c>
      <c r="B1685" s="112" t="s">
        <v>24</v>
      </c>
      <c r="C1685" s="103" t="s">
        <v>24</v>
      </c>
      <c r="D1685" s="61" t="s">
        <v>24</v>
      </c>
      <c r="E1685" s="115" t="s">
        <v>133</v>
      </c>
      <c r="F1685" s="129" t="s">
        <v>24</v>
      </c>
      <c r="G1685" s="55" t="s">
        <v>24</v>
      </c>
      <c r="H1685" s="91" t="s">
        <v>24</v>
      </c>
    </row>
    <row r="1686" spans="1:8" ht="12.95" customHeight="1">
      <c r="A1686" s="4" t="s">
        <v>24</v>
      </c>
      <c r="B1686" s="111" t="s">
        <v>601</v>
      </c>
      <c r="C1686" s="101" t="s">
        <v>24</v>
      </c>
      <c r="D1686" s="53" t="s">
        <v>24</v>
      </c>
      <c r="E1686" s="116" t="s">
        <v>24</v>
      </c>
      <c r="F1686" s="127" t="s">
        <v>24</v>
      </c>
      <c r="G1686" s="54" t="s">
        <v>24</v>
      </c>
      <c r="H1686" s="90" t="s">
        <v>24</v>
      </c>
    </row>
    <row r="1687" spans="1:8" ht="12.95" customHeight="1">
      <c r="A1687" s="4" t="s">
        <v>24</v>
      </c>
      <c r="B1687" s="111" t="s">
        <v>24</v>
      </c>
      <c r="C1687" s="101" t="s">
        <v>24</v>
      </c>
      <c r="D1687" s="53" t="s">
        <v>26</v>
      </c>
      <c r="E1687" s="116" t="s">
        <v>24</v>
      </c>
      <c r="F1687" s="53" t="s">
        <v>24</v>
      </c>
      <c r="G1687" s="54" t="s">
        <v>24</v>
      </c>
      <c r="H1687" s="90" t="s">
        <v>24</v>
      </c>
    </row>
    <row r="1688" spans="1:8" ht="12.95" customHeight="1">
      <c r="A1688" s="4" t="s">
        <v>24</v>
      </c>
      <c r="B1688" s="112" t="s">
        <v>24</v>
      </c>
      <c r="C1688" s="103" t="s">
        <v>24</v>
      </c>
      <c r="D1688" s="61" t="s">
        <v>24</v>
      </c>
      <c r="E1688" s="115" t="s">
        <v>27</v>
      </c>
      <c r="F1688" s="129" t="s">
        <v>24</v>
      </c>
      <c r="G1688" s="55" t="s">
        <v>24</v>
      </c>
      <c r="H1688" s="91" t="s">
        <v>24</v>
      </c>
    </row>
    <row r="1689" spans="1:8" ht="12.95" customHeight="1">
      <c r="A1689" s="4" t="s">
        <v>24</v>
      </c>
      <c r="B1689" s="113" t="s">
        <v>30</v>
      </c>
      <c r="C1689" s="101" t="s">
        <v>24</v>
      </c>
      <c r="D1689" s="53" t="s">
        <v>24</v>
      </c>
      <c r="E1689" s="116" t="s">
        <v>24</v>
      </c>
      <c r="F1689" s="53" t="s">
        <v>24</v>
      </c>
      <c r="G1689" s="54" t="s">
        <v>24</v>
      </c>
      <c r="H1689" s="90" t="s">
        <v>24</v>
      </c>
    </row>
    <row r="1690" spans="1:8" ht="12.95" customHeight="1">
      <c r="A1690" s="4" t="s">
        <v>24</v>
      </c>
      <c r="B1690" s="111" t="s">
        <v>24</v>
      </c>
      <c r="C1690" s="101" t="s">
        <v>24</v>
      </c>
      <c r="D1690" s="53" t="s">
        <v>24</v>
      </c>
      <c r="E1690" s="116" t="s">
        <v>24</v>
      </c>
      <c r="F1690" s="53" t="s">
        <v>24</v>
      </c>
      <c r="G1690" s="54" t="s">
        <v>24</v>
      </c>
      <c r="H1690" s="90" t="s">
        <v>24</v>
      </c>
    </row>
    <row r="1691" spans="1:8" ht="12.95" customHeight="1">
      <c r="A1691" s="4" t="s">
        <v>24</v>
      </c>
      <c r="B1691" s="112" t="s">
        <v>24</v>
      </c>
      <c r="C1691" s="103" t="s">
        <v>24</v>
      </c>
      <c r="D1691" s="61" t="s">
        <v>24</v>
      </c>
      <c r="E1691" s="115" t="s">
        <v>24</v>
      </c>
      <c r="F1691" s="61" t="s">
        <v>24</v>
      </c>
      <c r="G1691" s="55" t="s">
        <v>24</v>
      </c>
      <c r="H1691" s="91" t="s">
        <v>24</v>
      </c>
    </row>
    <row r="1692" spans="1:8" ht="12.95" customHeight="1">
      <c r="A1692" s="4"/>
      <c r="B1692" s="13"/>
      <c r="C1692" s="11"/>
      <c r="D1692" s="62"/>
      <c r="E1692" s="48"/>
      <c r="F1692" s="62"/>
      <c r="G1692" s="56"/>
      <c r="H1692" s="12"/>
    </row>
    <row r="1693" spans="1:8" ht="12.95" customHeight="1">
      <c r="A1693" s="4"/>
      <c r="B1693" s="5"/>
      <c r="C1693" s="6"/>
      <c r="D1693" s="53"/>
      <c r="E1693" s="47"/>
      <c r="F1693" s="53"/>
      <c r="G1693" s="54"/>
      <c r="H1693" s="7"/>
    </row>
    <row r="1694" spans="1:8" ht="12.95" customHeight="1">
      <c r="A1694" s="4"/>
      <c r="B1694" s="8"/>
      <c r="C1694" s="9"/>
      <c r="D1694" s="61"/>
      <c r="E1694" s="46"/>
      <c r="F1694" s="61"/>
      <c r="G1694" s="55"/>
      <c r="H1694" s="10"/>
    </row>
    <row r="1695" spans="1:8" ht="12.95" customHeight="1">
      <c r="A1695" s="4"/>
      <c r="B1695" s="13"/>
      <c r="C1695" s="11"/>
      <c r="D1695" s="62"/>
      <c r="E1695" s="48"/>
      <c r="F1695" s="62"/>
      <c r="G1695" s="56"/>
      <c r="H1695" s="12"/>
    </row>
    <row r="1696" spans="1:8" ht="12.95" customHeight="1">
      <c r="A1696" s="4"/>
      <c r="B1696" s="5"/>
      <c r="C1696" s="6"/>
      <c r="D1696" s="53"/>
      <c r="E1696" s="47"/>
      <c r="F1696" s="53"/>
      <c r="G1696" s="54"/>
      <c r="H1696" s="7"/>
    </row>
    <row r="1697" spans="1:8" ht="12.95" customHeight="1">
      <c r="A1697" s="4"/>
      <c r="B1697" s="8"/>
      <c r="C1697" s="9"/>
      <c r="D1697" s="61"/>
      <c r="E1697" s="46"/>
      <c r="F1697" s="61"/>
      <c r="G1697" s="55"/>
      <c r="H1697" s="10"/>
    </row>
    <row r="1698" spans="1:8" ht="12.95" customHeight="1">
      <c r="A1698" s="4"/>
      <c r="B1698" s="13"/>
      <c r="C1698" s="11"/>
      <c r="D1698" s="62"/>
      <c r="E1698" s="48"/>
      <c r="F1698" s="62"/>
      <c r="G1698" s="56"/>
      <c r="H1698" s="12"/>
    </row>
    <row r="1699" spans="1:8" ht="12.95" customHeight="1">
      <c r="A1699" s="4"/>
      <c r="B1699" s="5"/>
      <c r="C1699" s="6"/>
      <c r="D1699" s="53"/>
      <c r="E1699" s="47"/>
      <c r="F1699" s="53"/>
      <c r="G1699" s="54"/>
      <c r="H1699" s="7"/>
    </row>
    <row r="1700" spans="1:8" ht="12.95" customHeight="1">
      <c r="A1700" s="4"/>
      <c r="B1700" s="8"/>
      <c r="C1700" s="9"/>
      <c r="D1700" s="61"/>
      <c r="E1700" s="46"/>
      <c r="F1700" s="61"/>
      <c r="G1700" s="55"/>
      <c r="H1700" s="10"/>
    </row>
    <row r="1701" spans="1:8" ht="12.95" customHeight="1">
      <c r="A1701" s="4"/>
      <c r="B1701" s="13"/>
      <c r="C1701" s="11"/>
      <c r="D1701" s="62"/>
      <c r="E1701" s="48"/>
      <c r="F1701" s="62"/>
      <c r="G1701" s="56"/>
      <c r="H1701" s="12"/>
    </row>
    <row r="1702" spans="1:8" ht="12.95" customHeight="1">
      <c r="A1702" s="4"/>
      <c r="B1702" s="5"/>
      <c r="C1702" s="6"/>
      <c r="D1702" s="53"/>
      <c r="E1702" s="47"/>
      <c r="F1702" s="53"/>
      <c r="G1702" s="54"/>
      <c r="H1702" s="7"/>
    </row>
    <row r="1703" spans="1:8" ht="12.95" customHeight="1">
      <c r="A1703" s="4"/>
      <c r="B1703" s="8"/>
      <c r="C1703" s="9"/>
      <c r="D1703" s="61"/>
      <c r="E1703" s="46"/>
      <c r="F1703" s="61"/>
      <c r="G1703" s="55"/>
      <c r="H1703" s="10"/>
    </row>
    <row r="1704" spans="1:8" ht="12.95" customHeight="1">
      <c r="A1704" s="4"/>
      <c r="B1704" s="13"/>
      <c r="C1704" s="11"/>
      <c r="D1704" s="62"/>
      <c r="E1704" s="49"/>
      <c r="F1704" s="66"/>
      <c r="G1704" s="56"/>
      <c r="H1704" s="12"/>
    </row>
    <row r="1705" spans="1:8" ht="12.95" customHeight="1">
      <c r="A1705" s="4"/>
      <c r="B1705" s="5"/>
      <c r="C1705" s="6"/>
      <c r="D1705" s="53"/>
      <c r="E1705" s="47"/>
      <c r="F1705" s="53"/>
      <c r="G1705" s="54"/>
      <c r="H1705" s="7"/>
    </row>
    <row r="1706" spans="1:8" ht="12.95" customHeight="1">
      <c r="A1706" s="4"/>
      <c r="B1706" s="8"/>
      <c r="C1706" s="9"/>
      <c r="D1706" s="61"/>
      <c r="E1706" s="46"/>
      <c r="F1706" s="61"/>
      <c r="G1706" s="55"/>
      <c r="H1706" s="10"/>
    </row>
    <row r="1707" spans="1:8" ht="12.95" customHeight="1">
      <c r="A1707" s="4"/>
      <c r="B1707" s="13"/>
      <c r="C1707" s="11"/>
      <c r="D1707" s="62"/>
      <c r="E1707" s="48"/>
      <c r="F1707" s="62"/>
      <c r="G1707" s="56"/>
      <c r="H1707" s="12"/>
    </row>
    <row r="1708" spans="1:8" ht="12.95" customHeight="1">
      <c r="A1708" s="4"/>
      <c r="B1708" s="5"/>
      <c r="C1708" s="6"/>
      <c r="D1708" s="53"/>
      <c r="E1708" s="47"/>
      <c r="F1708" s="53"/>
      <c r="G1708" s="54"/>
      <c r="H1708" s="7"/>
    </row>
    <row r="1709" spans="1:8" ht="12.95" customHeight="1">
      <c r="A1709" s="4"/>
      <c r="B1709" s="8"/>
      <c r="C1709" s="9"/>
      <c r="D1709" s="61"/>
      <c r="E1709" s="46"/>
      <c r="F1709" s="61"/>
      <c r="G1709" s="55"/>
      <c r="H1709" s="10"/>
    </row>
    <row r="1710" spans="1:8" ht="12.95" customHeight="1">
      <c r="A1710" s="4"/>
      <c r="B1710" s="13"/>
      <c r="C1710" s="11"/>
      <c r="D1710" s="62"/>
      <c r="E1710" s="48"/>
      <c r="F1710" s="62"/>
      <c r="G1710" s="56"/>
      <c r="H1710" s="12"/>
    </row>
    <row r="1711" spans="1:8" ht="12.95" customHeight="1">
      <c r="A1711" s="4"/>
      <c r="B1711" s="5"/>
      <c r="C1711" s="6"/>
      <c r="D1711" s="53"/>
      <c r="E1711" s="47"/>
      <c r="F1711" s="53"/>
      <c r="G1711" s="54"/>
      <c r="H1711" s="7"/>
    </row>
    <row r="1712" spans="1:8" ht="12.95" customHeight="1">
      <c r="A1712" s="4"/>
      <c r="B1712" s="8"/>
      <c r="C1712" s="9"/>
      <c r="D1712" s="61"/>
      <c r="E1712" s="46"/>
      <c r="F1712" s="61"/>
      <c r="G1712" s="55"/>
      <c r="H1712" s="10"/>
    </row>
    <row r="1713" spans="1:8" ht="12.95" customHeight="1">
      <c r="A1713" s="4"/>
      <c r="B1713" s="13"/>
      <c r="C1713" s="11"/>
      <c r="D1713" s="62"/>
      <c r="E1713" s="48"/>
      <c r="F1713" s="62"/>
      <c r="G1713" s="56"/>
      <c r="H1713" s="12"/>
    </row>
    <row r="1714" spans="1:8" ht="12.95" customHeight="1">
      <c r="A1714" s="4"/>
      <c r="B1714" s="5"/>
      <c r="C1714" s="6"/>
      <c r="D1714" s="53"/>
      <c r="E1714" s="45"/>
      <c r="F1714" s="65"/>
      <c r="G1714" s="54"/>
      <c r="H1714" s="7"/>
    </row>
    <row r="1715" spans="1:8" ht="12.95" customHeight="1">
      <c r="A1715" s="4"/>
      <c r="B1715" s="8"/>
      <c r="C1715" s="9"/>
      <c r="D1715" s="61"/>
      <c r="E1715" s="46"/>
      <c r="F1715" s="61"/>
      <c r="G1715" s="55"/>
      <c r="H1715" s="10"/>
    </row>
    <row r="1716" spans="1:8" ht="12.95" customHeight="1">
      <c r="A1716" s="4"/>
      <c r="B1716" s="13"/>
      <c r="C1716" s="11"/>
      <c r="D1716" s="62"/>
      <c r="E1716" s="48"/>
      <c r="F1716" s="62"/>
      <c r="G1716" s="56"/>
      <c r="H1716" s="12"/>
    </row>
    <row r="1717" spans="1:8" ht="12.95" customHeight="1">
      <c r="A1717" s="4"/>
      <c r="B1717" s="5"/>
      <c r="C1717" s="6"/>
      <c r="D1717" s="53"/>
      <c r="E1717" s="47"/>
      <c r="F1717" s="53"/>
      <c r="G1717" s="54"/>
      <c r="H1717" s="7"/>
    </row>
    <row r="1718" spans="1:8" ht="12.95" customHeight="1">
      <c r="A1718" s="4"/>
      <c r="B1718" s="8"/>
      <c r="C1718" s="9"/>
      <c r="D1718" s="61"/>
      <c r="E1718" s="46"/>
      <c r="F1718" s="61"/>
      <c r="G1718" s="55"/>
      <c r="H1718" s="10"/>
    </row>
    <row r="1719" spans="1:8" ht="12.95" customHeight="1">
      <c r="A1719" s="4"/>
      <c r="B1719" s="13"/>
      <c r="C1719" s="11"/>
      <c r="D1719" s="62"/>
      <c r="E1719" s="48"/>
      <c r="F1719" s="62"/>
      <c r="G1719" s="56"/>
      <c r="H1719" s="12"/>
    </row>
    <row r="1720" spans="1:8" ht="12.95" customHeight="1">
      <c r="A1720" s="4"/>
      <c r="B1720" s="5"/>
      <c r="C1720" s="6"/>
      <c r="D1720" s="53"/>
      <c r="E1720" s="47"/>
      <c r="F1720" s="53"/>
      <c r="G1720" s="54"/>
      <c r="H1720" s="7"/>
    </row>
    <row r="1721" spans="1:8" ht="12.95" customHeight="1">
      <c r="A1721" s="4"/>
      <c r="B1721" s="8"/>
      <c r="C1721" s="9"/>
      <c r="D1721" s="61"/>
      <c r="E1721" s="46"/>
      <c r="F1721" s="61"/>
      <c r="G1721" s="55"/>
      <c r="H1721" s="10"/>
    </row>
    <row r="1722" spans="1:8" ht="12.95" customHeight="1">
      <c r="A1722" s="4"/>
      <c r="B1722" s="13"/>
      <c r="C1722" s="11"/>
      <c r="D1722" s="62"/>
      <c r="E1722" s="48"/>
      <c r="F1722" s="62"/>
      <c r="G1722" s="56"/>
      <c r="H1722" s="12"/>
    </row>
    <row r="1723" spans="1:8" ht="12.95" customHeight="1">
      <c r="A1723" s="4"/>
      <c r="B1723" s="5"/>
      <c r="C1723" s="6"/>
      <c r="D1723" s="53"/>
      <c r="E1723" s="47"/>
      <c r="F1723" s="53"/>
      <c r="G1723" s="54"/>
      <c r="H1723" s="7"/>
    </row>
    <row r="1724" spans="1:8" ht="12.95" customHeight="1">
      <c r="A1724" s="4"/>
      <c r="B1724" s="8"/>
      <c r="C1724" s="9"/>
      <c r="D1724" s="61"/>
      <c r="E1724" s="50"/>
      <c r="F1724" s="67"/>
      <c r="G1724" s="55"/>
      <c r="H1724" s="10"/>
    </row>
    <row r="1725" spans="1:8" ht="12.95" customHeight="1">
      <c r="A1725" s="4"/>
      <c r="B1725" s="13"/>
      <c r="C1725" s="11"/>
      <c r="D1725" s="62"/>
      <c r="E1725" s="48"/>
      <c r="F1725" s="62"/>
      <c r="G1725" s="56"/>
      <c r="H1725" s="12"/>
    </row>
    <row r="1726" spans="1:8" ht="12.95" customHeight="1">
      <c r="A1726" s="4"/>
      <c r="B1726" s="5"/>
      <c r="C1726" s="6"/>
      <c r="D1726" s="63"/>
      <c r="E1726" s="47"/>
      <c r="F1726" s="63"/>
      <c r="G1726" s="54"/>
      <c r="H1726" s="7"/>
    </row>
    <row r="1727" spans="1:8" ht="12.95" customHeight="1">
      <c r="A1727" s="4"/>
      <c r="B1727" s="14"/>
      <c r="C1727" s="15"/>
      <c r="D1727" s="64"/>
      <c r="E1727" s="52"/>
      <c r="F1727" s="64"/>
      <c r="G1727" s="58"/>
      <c r="H1727" s="16"/>
    </row>
    <row r="1728" spans="1:8" ht="0.95" customHeight="1">
      <c r="B1728" s="3"/>
      <c r="C1728" s="3"/>
      <c r="D1728" s="3"/>
      <c r="E1728" s="3"/>
      <c r="F1728" s="68"/>
      <c r="G1728" s="3"/>
      <c r="H1728" s="3"/>
    </row>
    <row r="1729" spans="1:8" s="2" customFormat="1" ht="18" customHeight="1">
      <c r="B1729" s="79" t="s">
        <v>82</v>
      </c>
      <c r="C1729" s="79"/>
      <c r="D1729" s="79"/>
      <c r="E1729" s="79"/>
      <c r="F1729" s="79"/>
      <c r="G1729" s="79"/>
      <c r="H1729" s="80" t="s">
        <v>602</v>
      </c>
    </row>
    <row r="1730" spans="1:8" ht="21" customHeight="1">
      <c r="A1730" s="4"/>
      <c r="B1730" s="414" t="s">
        <v>43</v>
      </c>
      <c r="C1730" s="415"/>
      <c r="D1730" s="415" t="s">
        <v>578</v>
      </c>
      <c r="E1730" s="415"/>
      <c r="F1730" s="415"/>
      <c r="G1730" s="415" t="s">
        <v>603</v>
      </c>
      <c r="H1730" s="416"/>
    </row>
    <row r="1731" spans="1:8" ht="21" customHeight="1">
      <c r="A1731" s="4"/>
      <c r="B1731" s="108" t="s">
        <v>15</v>
      </c>
      <c r="C1731" s="109" t="s">
        <v>16</v>
      </c>
      <c r="D1731" s="109" t="s">
        <v>17</v>
      </c>
      <c r="E1731" s="109" t="s">
        <v>2</v>
      </c>
      <c r="F1731" s="109" t="s">
        <v>19</v>
      </c>
      <c r="G1731" s="109" t="s">
        <v>18</v>
      </c>
      <c r="H1731" s="110" t="s">
        <v>5</v>
      </c>
    </row>
    <row r="1732" spans="1:8" ht="12.95" customHeight="1">
      <c r="A1732" s="4" t="s">
        <v>24</v>
      </c>
      <c r="B1732" s="111" t="s">
        <v>604</v>
      </c>
      <c r="C1732" s="101" t="s">
        <v>605</v>
      </c>
      <c r="D1732" s="53" t="s">
        <v>24</v>
      </c>
      <c r="E1732" s="116" t="s">
        <v>24</v>
      </c>
      <c r="F1732" s="127" t="s">
        <v>24</v>
      </c>
      <c r="G1732" s="54" t="s">
        <v>24</v>
      </c>
      <c r="H1732" s="90" t="s">
        <v>24</v>
      </c>
    </row>
    <row r="1733" spans="1:8" ht="12.95" customHeight="1">
      <c r="A1733" s="4" t="s">
        <v>24</v>
      </c>
      <c r="B1733" s="111" t="s">
        <v>24</v>
      </c>
      <c r="C1733" s="101" t="s">
        <v>24</v>
      </c>
      <c r="D1733" s="53" t="s">
        <v>606</v>
      </c>
      <c r="E1733" s="116" t="s">
        <v>24</v>
      </c>
      <c r="F1733" s="53" t="s">
        <v>24</v>
      </c>
      <c r="G1733" s="54" t="s">
        <v>24</v>
      </c>
      <c r="H1733" s="90" t="s">
        <v>24</v>
      </c>
    </row>
    <row r="1734" spans="1:8" ht="12.95" customHeight="1">
      <c r="A1734" s="4" t="s">
        <v>24</v>
      </c>
      <c r="B1734" s="112" t="s">
        <v>24</v>
      </c>
      <c r="C1734" s="103" t="s">
        <v>24</v>
      </c>
      <c r="D1734" s="61" t="s">
        <v>24</v>
      </c>
      <c r="E1734" s="115" t="s">
        <v>110</v>
      </c>
      <c r="F1734" s="129" t="s">
        <v>24</v>
      </c>
      <c r="G1734" s="55" t="s">
        <v>24</v>
      </c>
      <c r="H1734" s="91" t="s">
        <v>24</v>
      </c>
    </row>
    <row r="1735" spans="1:8" ht="12.95" customHeight="1">
      <c r="A1735" s="4" t="s">
        <v>24</v>
      </c>
      <c r="B1735" s="111" t="s">
        <v>607</v>
      </c>
      <c r="C1735" s="101" t="s">
        <v>608</v>
      </c>
      <c r="D1735" s="53" t="s">
        <v>24</v>
      </c>
      <c r="E1735" s="116" t="s">
        <v>24</v>
      </c>
      <c r="F1735" s="127" t="s">
        <v>24</v>
      </c>
      <c r="G1735" s="54" t="s">
        <v>24</v>
      </c>
      <c r="H1735" s="90" t="s">
        <v>24</v>
      </c>
    </row>
    <row r="1736" spans="1:8" ht="12.95" customHeight="1">
      <c r="A1736" s="4" t="s">
        <v>24</v>
      </c>
      <c r="B1736" s="111" t="s">
        <v>24</v>
      </c>
      <c r="C1736" s="101" t="s">
        <v>24</v>
      </c>
      <c r="D1736" s="53" t="s">
        <v>609</v>
      </c>
      <c r="E1736" s="116" t="s">
        <v>24</v>
      </c>
      <c r="F1736" s="53" t="s">
        <v>24</v>
      </c>
      <c r="G1736" s="54" t="s">
        <v>24</v>
      </c>
      <c r="H1736" s="90" t="s">
        <v>24</v>
      </c>
    </row>
    <row r="1737" spans="1:8" ht="12.95" customHeight="1">
      <c r="A1737" s="4" t="s">
        <v>24</v>
      </c>
      <c r="B1737" s="112" t="s">
        <v>24</v>
      </c>
      <c r="C1737" s="103" t="s">
        <v>24</v>
      </c>
      <c r="D1737" s="61" t="s">
        <v>24</v>
      </c>
      <c r="E1737" s="115" t="s">
        <v>110</v>
      </c>
      <c r="F1737" s="129" t="s">
        <v>24</v>
      </c>
      <c r="G1737" s="55" t="s">
        <v>24</v>
      </c>
      <c r="H1737" s="91" t="s">
        <v>24</v>
      </c>
    </row>
    <row r="1738" spans="1:8" ht="12.95" customHeight="1">
      <c r="A1738" s="4" t="s">
        <v>24</v>
      </c>
      <c r="B1738" s="111" t="s">
        <v>610</v>
      </c>
      <c r="C1738" s="101" t="s">
        <v>611</v>
      </c>
      <c r="D1738" s="53" t="s">
        <v>24</v>
      </c>
      <c r="E1738" s="116" t="s">
        <v>24</v>
      </c>
      <c r="F1738" s="127" t="s">
        <v>24</v>
      </c>
      <c r="G1738" s="54" t="s">
        <v>24</v>
      </c>
      <c r="H1738" s="90" t="s">
        <v>24</v>
      </c>
    </row>
    <row r="1739" spans="1:8" ht="12.95" customHeight="1">
      <c r="A1739" s="4" t="s">
        <v>24</v>
      </c>
      <c r="B1739" s="111" t="s">
        <v>24</v>
      </c>
      <c r="C1739" s="101" t="s">
        <v>24</v>
      </c>
      <c r="D1739" s="53" t="s">
        <v>606</v>
      </c>
      <c r="E1739" s="116" t="s">
        <v>24</v>
      </c>
      <c r="F1739" s="53" t="s">
        <v>24</v>
      </c>
      <c r="G1739" s="54" t="s">
        <v>24</v>
      </c>
      <c r="H1739" s="90" t="s">
        <v>24</v>
      </c>
    </row>
    <row r="1740" spans="1:8" ht="12.95" customHeight="1">
      <c r="A1740" s="4" t="s">
        <v>24</v>
      </c>
      <c r="B1740" s="112" t="s">
        <v>24</v>
      </c>
      <c r="C1740" s="103" t="s">
        <v>24</v>
      </c>
      <c r="D1740" s="61" t="s">
        <v>24</v>
      </c>
      <c r="E1740" s="115" t="s">
        <v>110</v>
      </c>
      <c r="F1740" s="129" t="s">
        <v>24</v>
      </c>
      <c r="G1740" s="55" t="s">
        <v>24</v>
      </c>
      <c r="H1740" s="91" t="s">
        <v>24</v>
      </c>
    </row>
    <row r="1741" spans="1:8" ht="12.95" customHeight="1">
      <c r="A1741" s="4" t="s">
        <v>24</v>
      </c>
      <c r="B1741" s="111" t="s">
        <v>612</v>
      </c>
      <c r="C1741" s="101" t="s">
        <v>613</v>
      </c>
      <c r="D1741" s="53" t="s">
        <v>24</v>
      </c>
      <c r="E1741" s="116" t="s">
        <v>24</v>
      </c>
      <c r="F1741" s="127" t="s">
        <v>24</v>
      </c>
      <c r="G1741" s="54" t="s">
        <v>24</v>
      </c>
      <c r="H1741" s="90" t="s">
        <v>24</v>
      </c>
    </row>
    <row r="1742" spans="1:8" ht="12.95" customHeight="1">
      <c r="A1742" s="4" t="s">
        <v>24</v>
      </c>
      <c r="B1742" s="111" t="s">
        <v>24</v>
      </c>
      <c r="C1742" s="101" t="s">
        <v>24</v>
      </c>
      <c r="D1742" s="53" t="s">
        <v>606</v>
      </c>
      <c r="E1742" s="116" t="s">
        <v>24</v>
      </c>
      <c r="F1742" s="53" t="s">
        <v>24</v>
      </c>
      <c r="G1742" s="54" t="s">
        <v>24</v>
      </c>
      <c r="H1742" s="90" t="s">
        <v>24</v>
      </c>
    </row>
    <row r="1743" spans="1:8" ht="12.95" customHeight="1">
      <c r="A1743" s="4" t="s">
        <v>24</v>
      </c>
      <c r="B1743" s="112" t="s">
        <v>24</v>
      </c>
      <c r="C1743" s="103" t="s">
        <v>24</v>
      </c>
      <c r="D1743" s="61" t="s">
        <v>24</v>
      </c>
      <c r="E1743" s="115" t="s">
        <v>110</v>
      </c>
      <c r="F1743" s="129" t="s">
        <v>24</v>
      </c>
      <c r="G1743" s="55" t="s">
        <v>24</v>
      </c>
      <c r="H1743" s="91" t="s">
        <v>24</v>
      </c>
    </row>
    <row r="1744" spans="1:8" ht="12.95" customHeight="1">
      <c r="A1744" s="4" t="s">
        <v>24</v>
      </c>
      <c r="B1744" s="111" t="s">
        <v>614</v>
      </c>
      <c r="C1744" s="101" t="s">
        <v>24</v>
      </c>
      <c r="D1744" s="53" t="s">
        <v>24</v>
      </c>
      <c r="E1744" s="116" t="s">
        <v>24</v>
      </c>
      <c r="F1744" s="127" t="s">
        <v>24</v>
      </c>
      <c r="G1744" s="54" t="s">
        <v>24</v>
      </c>
      <c r="H1744" s="90" t="s">
        <v>24</v>
      </c>
    </row>
    <row r="1745" spans="1:8" ht="12.95" customHeight="1">
      <c r="A1745" s="4" t="s">
        <v>24</v>
      </c>
      <c r="B1745" s="111" t="s">
        <v>24</v>
      </c>
      <c r="C1745" s="101" t="s">
        <v>24</v>
      </c>
      <c r="D1745" s="53" t="s">
        <v>210</v>
      </c>
      <c r="E1745" s="116" t="s">
        <v>24</v>
      </c>
      <c r="F1745" s="53" t="s">
        <v>24</v>
      </c>
      <c r="G1745" s="54" t="s">
        <v>24</v>
      </c>
      <c r="H1745" s="90" t="s">
        <v>24</v>
      </c>
    </row>
    <row r="1746" spans="1:8" ht="12.95" customHeight="1">
      <c r="A1746" s="4" t="s">
        <v>24</v>
      </c>
      <c r="B1746" s="112" t="s">
        <v>24</v>
      </c>
      <c r="C1746" s="103" t="s">
        <v>24</v>
      </c>
      <c r="D1746" s="61" t="s">
        <v>24</v>
      </c>
      <c r="E1746" s="115" t="s">
        <v>587</v>
      </c>
      <c r="F1746" s="129" t="s">
        <v>24</v>
      </c>
      <c r="G1746" s="55" t="s">
        <v>24</v>
      </c>
      <c r="H1746" s="91" t="s">
        <v>24</v>
      </c>
    </row>
    <row r="1747" spans="1:8" ht="12.95" customHeight="1">
      <c r="A1747" s="4" t="s">
        <v>24</v>
      </c>
      <c r="B1747" s="111" t="s">
        <v>615</v>
      </c>
      <c r="C1747" s="101" t="s">
        <v>616</v>
      </c>
      <c r="D1747" s="53" t="s">
        <v>24</v>
      </c>
      <c r="E1747" s="116" t="s">
        <v>24</v>
      </c>
      <c r="F1747" s="127" t="s">
        <v>24</v>
      </c>
      <c r="G1747" s="54" t="s">
        <v>24</v>
      </c>
      <c r="H1747" s="90" t="s">
        <v>24</v>
      </c>
    </row>
    <row r="1748" spans="1:8" ht="12.95" customHeight="1">
      <c r="A1748" s="4" t="s">
        <v>24</v>
      </c>
      <c r="B1748" s="111" t="s">
        <v>24</v>
      </c>
      <c r="C1748" s="101" t="s">
        <v>24</v>
      </c>
      <c r="D1748" s="53" t="s">
        <v>213</v>
      </c>
      <c r="E1748" s="116" t="s">
        <v>24</v>
      </c>
      <c r="F1748" s="53" t="s">
        <v>24</v>
      </c>
      <c r="G1748" s="54" t="s">
        <v>24</v>
      </c>
      <c r="H1748" s="90" t="s">
        <v>24</v>
      </c>
    </row>
    <row r="1749" spans="1:8" ht="12.95" customHeight="1">
      <c r="A1749" s="4" t="s">
        <v>24</v>
      </c>
      <c r="B1749" s="112" t="s">
        <v>24</v>
      </c>
      <c r="C1749" s="103" t="s">
        <v>24</v>
      </c>
      <c r="D1749" s="61" t="s">
        <v>24</v>
      </c>
      <c r="E1749" s="115" t="s">
        <v>541</v>
      </c>
      <c r="F1749" s="129" t="s">
        <v>24</v>
      </c>
      <c r="G1749" s="55" t="s">
        <v>24</v>
      </c>
      <c r="H1749" s="91" t="s">
        <v>24</v>
      </c>
    </row>
    <row r="1750" spans="1:8" ht="12.95" customHeight="1">
      <c r="A1750" s="4" t="s">
        <v>24</v>
      </c>
      <c r="B1750" s="113" t="s">
        <v>30</v>
      </c>
      <c r="C1750" s="101" t="s">
        <v>24</v>
      </c>
      <c r="D1750" s="53" t="s">
        <v>24</v>
      </c>
      <c r="E1750" s="116" t="s">
        <v>24</v>
      </c>
      <c r="F1750" s="53" t="s">
        <v>24</v>
      </c>
      <c r="G1750" s="54" t="s">
        <v>24</v>
      </c>
      <c r="H1750" s="90" t="s">
        <v>24</v>
      </c>
    </row>
    <row r="1751" spans="1:8" ht="12.95" customHeight="1">
      <c r="A1751" s="4" t="s">
        <v>24</v>
      </c>
      <c r="B1751" s="111" t="s">
        <v>24</v>
      </c>
      <c r="C1751" s="101" t="s">
        <v>24</v>
      </c>
      <c r="D1751" s="53" t="s">
        <v>24</v>
      </c>
      <c r="E1751" s="116" t="s">
        <v>24</v>
      </c>
      <c r="F1751" s="53" t="s">
        <v>24</v>
      </c>
      <c r="G1751" s="54" t="s">
        <v>24</v>
      </c>
      <c r="H1751" s="90" t="s">
        <v>24</v>
      </c>
    </row>
    <row r="1752" spans="1:8" ht="12.95" customHeight="1">
      <c r="A1752" s="4" t="s">
        <v>24</v>
      </c>
      <c r="B1752" s="112" t="s">
        <v>24</v>
      </c>
      <c r="C1752" s="103" t="s">
        <v>24</v>
      </c>
      <c r="D1752" s="61" t="s">
        <v>24</v>
      </c>
      <c r="E1752" s="115" t="s">
        <v>24</v>
      </c>
      <c r="F1752" s="61" t="s">
        <v>24</v>
      </c>
      <c r="G1752" s="55" t="s">
        <v>24</v>
      </c>
      <c r="H1752" s="91" t="s">
        <v>24</v>
      </c>
    </row>
    <row r="1753" spans="1:8" ht="12.95" customHeight="1">
      <c r="A1753" s="4"/>
      <c r="B1753" s="13"/>
      <c r="C1753" s="11"/>
      <c r="D1753" s="62"/>
      <c r="E1753" s="48"/>
      <c r="F1753" s="62"/>
      <c r="G1753" s="56"/>
      <c r="H1753" s="12"/>
    </row>
    <row r="1754" spans="1:8" ht="12.95" customHeight="1">
      <c r="A1754" s="4"/>
      <c r="B1754" s="5"/>
      <c r="C1754" s="6"/>
      <c r="D1754" s="53"/>
      <c r="E1754" s="47"/>
      <c r="F1754" s="53"/>
      <c r="G1754" s="54"/>
      <c r="H1754" s="7"/>
    </row>
    <row r="1755" spans="1:8" ht="12.95" customHeight="1">
      <c r="A1755" s="4"/>
      <c r="B1755" s="8"/>
      <c r="C1755" s="9"/>
      <c r="D1755" s="61"/>
      <c r="E1755" s="46"/>
      <c r="F1755" s="61"/>
      <c r="G1755" s="55"/>
      <c r="H1755" s="10"/>
    </row>
    <row r="1756" spans="1:8" ht="12.95" customHeight="1">
      <c r="A1756" s="4"/>
      <c r="B1756" s="13"/>
      <c r="C1756" s="11"/>
      <c r="D1756" s="62"/>
      <c r="E1756" s="48"/>
      <c r="F1756" s="62"/>
      <c r="G1756" s="56"/>
      <c r="H1756" s="12"/>
    </row>
    <row r="1757" spans="1:8" ht="12.95" customHeight="1">
      <c r="A1757" s="4"/>
      <c r="B1757" s="5"/>
      <c r="C1757" s="6"/>
      <c r="D1757" s="53"/>
      <c r="E1757" s="47"/>
      <c r="F1757" s="53"/>
      <c r="G1757" s="54"/>
      <c r="H1757" s="7"/>
    </row>
    <row r="1758" spans="1:8" ht="12.95" customHeight="1">
      <c r="A1758" s="4"/>
      <c r="B1758" s="8"/>
      <c r="C1758" s="9"/>
      <c r="D1758" s="61"/>
      <c r="E1758" s="46"/>
      <c r="F1758" s="61"/>
      <c r="G1758" s="55"/>
      <c r="H1758" s="10"/>
    </row>
    <row r="1759" spans="1:8" ht="12.95" customHeight="1">
      <c r="A1759" s="4"/>
      <c r="B1759" s="13"/>
      <c r="C1759" s="11"/>
      <c r="D1759" s="62"/>
      <c r="E1759" s="48"/>
      <c r="F1759" s="62"/>
      <c r="G1759" s="56"/>
      <c r="H1759" s="12"/>
    </row>
    <row r="1760" spans="1:8" ht="12.95" customHeight="1">
      <c r="A1760" s="4"/>
      <c r="B1760" s="5"/>
      <c r="C1760" s="6"/>
      <c r="D1760" s="53"/>
      <c r="E1760" s="47"/>
      <c r="F1760" s="53"/>
      <c r="G1760" s="54"/>
      <c r="H1760" s="7"/>
    </row>
    <row r="1761" spans="1:8" ht="12.95" customHeight="1">
      <c r="A1761" s="4"/>
      <c r="B1761" s="8"/>
      <c r="C1761" s="9"/>
      <c r="D1761" s="61"/>
      <c r="E1761" s="46"/>
      <c r="F1761" s="61"/>
      <c r="G1761" s="55"/>
      <c r="H1761" s="10"/>
    </row>
    <row r="1762" spans="1:8" ht="12.95" customHeight="1">
      <c r="A1762" s="4"/>
      <c r="B1762" s="13"/>
      <c r="C1762" s="11"/>
      <c r="D1762" s="62"/>
      <c r="E1762" s="48"/>
      <c r="F1762" s="62"/>
      <c r="G1762" s="56"/>
      <c r="H1762" s="12"/>
    </row>
    <row r="1763" spans="1:8" ht="12.95" customHeight="1">
      <c r="A1763" s="4"/>
      <c r="B1763" s="5"/>
      <c r="C1763" s="6"/>
      <c r="D1763" s="53"/>
      <c r="E1763" s="47"/>
      <c r="F1763" s="53"/>
      <c r="G1763" s="54"/>
      <c r="H1763" s="7"/>
    </row>
    <row r="1764" spans="1:8" ht="12.95" customHeight="1">
      <c r="A1764" s="4"/>
      <c r="B1764" s="8"/>
      <c r="C1764" s="9"/>
      <c r="D1764" s="61"/>
      <c r="E1764" s="46"/>
      <c r="F1764" s="61"/>
      <c r="G1764" s="55"/>
      <c r="H1764" s="10"/>
    </row>
    <row r="1765" spans="1:8" ht="12.95" customHeight="1">
      <c r="A1765" s="4"/>
      <c r="B1765" s="13"/>
      <c r="C1765" s="11"/>
      <c r="D1765" s="62"/>
      <c r="E1765" s="48"/>
      <c r="F1765" s="62"/>
      <c r="G1765" s="56"/>
      <c r="H1765" s="12"/>
    </row>
    <row r="1766" spans="1:8" ht="12.95" customHeight="1">
      <c r="A1766" s="4"/>
      <c r="B1766" s="5"/>
      <c r="C1766" s="6"/>
      <c r="D1766" s="53"/>
      <c r="E1766" s="47"/>
      <c r="F1766" s="53"/>
      <c r="G1766" s="54"/>
      <c r="H1766" s="7"/>
    </row>
    <row r="1767" spans="1:8" ht="12.95" customHeight="1">
      <c r="A1767" s="4"/>
      <c r="B1767" s="8"/>
      <c r="C1767" s="9"/>
      <c r="D1767" s="61"/>
      <c r="E1767" s="46"/>
      <c r="F1767" s="61"/>
      <c r="G1767" s="55"/>
      <c r="H1767" s="10"/>
    </row>
    <row r="1768" spans="1:8" ht="12.95" customHeight="1">
      <c r="A1768" s="4"/>
      <c r="B1768" s="13"/>
      <c r="C1768" s="11"/>
      <c r="D1768" s="62"/>
      <c r="E1768" s="49"/>
      <c r="F1768" s="66"/>
      <c r="G1768" s="56"/>
      <c r="H1768" s="12"/>
    </row>
    <row r="1769" spans="1:8" ht="12.95" customHeight="1">
      <c r="A1769" s="4"/>
      <c r="B1769" s="5"/>
      <c r="C1769" s="6"/>
      <c r="D1769" s="53"/>
      <c r="E1769" s="47"/>
      <c r="F1769" s="53"/>
      <c r="G1769" s="54"/>
      <c r="H1769" s="7"/>
    </row>
    <row r="1770" spans="1:8" ht="12.95" customHeight="1">
      <c r="A1770" s="4"/>
      <c r="B1770" s="8"/>
      <c r="C1770" s="9"/>
      <c r="D1770" s="61"/>
      <c r="E1770" s="46"/>
      <c r="F1770" s="61"/>
      <c r="G1770" s="55"/>
      <c r="H1770" s="10"/>
    </row>
    <row r="1771" spans="1:8" ht="12.95" customHeight="1">
      <c r="A1771" s="4"/>
      <c r="B1771" s="13"/>
      <c r="C1771" s="11"/>
      <c r="D1771" s="62"/>
      <c r="E1771" s="48"/>
      <c r="F1771" s="62"/>
      <c r="G1771" s="56"/>
      <c r="H1771" s="12"/>
    </row>
    <row r="1772" spans="1:8" ht="12.95" customHeight="1">
      <c r="A1772" s="4"/>
      <c r="B1772" s="5"/>
      <c r="C1772" s="6"/>
      <c r="D1772" s="53"/>
      <c r="E1772" s="47"/>
      <c r="F1772" s="53"/>
      <c r="G1772" s="54"/>
      <c r="H1772" s="7"/>
    </row>
    <row r="1773" spans="1:8" ht="12.95" customHeight="1">
      <c r="A1773" s="4"/>
      <c r="B1773" s="8"/>
      <c r="C1773" s="9"/>
      <c r="D1773" s="61"/>
      <c r="E1773" s="46"/>
      <c r="F1773" s="61"/>
      <c r="G1773" s="55"/>
      <c r="H1773" s="10"/>
    </row>
    <row r="1774" spans="1:8" ht="12.95" customHeight="1">
      <c r="A1774" s="4"/>
      <c r="B1774" s="13"/>
      <c r="C1774" s="11"/>
      <c r="D1774" s="62"/>
      <c r="E1774" s="48"/>
      <c r="F1774" s="62"/>
      <c r="G1774" s="56"/>
      <c r="H1774" s="12"/>
    </row>
    <row r="1775" spans="1:8" ht="12.95" customHeight="1">
      <c r="A1775" s="4"/>
      <c r="B1775" s="5"/>
      <c r="C1775" s="6"/>
      <c r="D1775" s="53"/>
      <c r="E1775" s="47"/>
      <c r="F1775" s="53"/>
      <c r="G1775" s="54"/>
      <c r="H1775" s="7"/>
    </row>
    <row r="1776" spans="1:8" ht="12.95" customHeight="1">
      <c r="A1776" s="4"/>
      <c r="B1776" s="8"/>
      <c r="C1776" s="9"/>
      <c r="D1776" s="61"/>
      <c r="E1776" s="46"/>
      <c r="F1776" s="61"/>
      <c r="G1776" s="55"/>
      <c r="H1776" s="10"/>
    </row>
    <row r="1777" spans="1:8" ht="12.95" customHeight="1">
      <c r="A1777" s="4"/>
      <c r="B1777" s="13"/>
      <c r="C1777" s="11"/>
      <c r="D1777" s="62"/>
      <c r="E1777" s="48"/>
      <c r="F1777" s="62"/>
      <c r="G1777" s="56"/>
      <c r="H1777" s="12"/>
    </row>
    <row r="1778" spans="1:8" ht="12.95" customHeight="1">
      <c r="A1778" s="4"/>
      <c r="B1778" s="5"/>
      <c r="C1778" s="6"/>
      <c r="D1778" s="53"/>
      <c r="E1778" s="45"/>
      <c r="F1778" s="65"/>
      <c r="G1778" s="54"/>
      <c r="H1778" s="7"/>
    </row>
    <row r="1779" spans="1:8" ht="12.95" customHeight="1">
      <c r="A1779" s="4"/>
      <c r="B1779" s="8"/>
      <c r="C1779" s="9"/>
      <c r="D1779" s="61"/>
      <c r="E1779" s="46"/>
      <c r="F1779" s="61"/>
      <c r="G1779" s="55"/>
      <c r="H1779" s="10"/>
    </row>
    <row r="1780" spans="1:8" ht="12.95" customHeight="1">
      <c r="A1780" s="4"/>
      <c r="B1780" s="13"/>
      <c r="C1780" s="11"/>
      <c r="D1780" s="62"/>
      <c r="E1780" s="48"/>
      <c r="F1780" s="62"/>
      <c r="G1780" s="56"/>
      <c r="H1780" s="12"/>
    </row>
    <row r="1781" spans="1:8" ht="12.95" customHeight="1">
      <c r="A1781" s="4"/>
      <c r="B1781" s="5"/>
      <c r="C1781" s="6"/>
      <c r="D1781" s="53"/>
      <c r="E1781" s="47"/>
      <c r="F1781" s="53"/>
      <c r="G1781" s="54"/>
      <c r="H1781" s="7"/>
    </row>
    <row r="1782" spans="1:8" ht="12.95" customHeight="1">
      <c r="A1782" s="4"/>
      <c r="B1782" s="8"/>
      <c r="C1782" s="9"/>
      <c r="D1782" s="61"/>
      <c r="E1782" s="46"/>
      <c r="F1782" s="61"/>
      <c r="G1782" s="55"/>
      <c r="H1782" s="10"/>
    </row>
    <row r="1783" spans="1:8" ht="12.95" customHeight="1">
      <c r="A1783" s="4"/>
      <c r="B1783" s="13"/>
      <c r="C1783" s="11"/>
      <c r="D1783" s="62"/>
      <c r="E1783" s="48"/>
      <c r="F1783" s="62"/>
      <c r="G1783" s="56"/>
      <c r="H1783" s="12"/>
    </row>
    <row r="1784" spans="1:8" ht="12.95" customHeight="1">
      <c r="A1784" s="4"/>
      <c r="B1784" s="5"/>
      <c r="C1784" s="6"/>
      <c r="D1784" s="53"/>
      <c r="E1784" s="47"/>
      <c r="F1784" s="53"/>
      <c r="G1784" s="54"/>
      <c r="H1784" s="7"/>
    </row>
    <row r="1785" spans="1:8" ht="12.95" customHeight="1">
      <c r="A1785" s="4"/>
      <c r="B1785" s="8"/>
      <c r="C1785" s="9"/>
      <c r="D1785" s="61"/>
      <c r="E1785" s="46"/>
      <c r="F1785" s="61"/>
      <c r="G1785" s="55"/>
      <c r="H1785" s="10"/>
    </row>
    <row r="1786" spans="1:8" ht="12.95" customHeight="1">
      <c r="A1786" s="4"/>
      <c r="B1786" s="13"/>
      <c r="C1786" s="11"/>
      <c r="D1786" s="62"/>
      <c r="E1786" s="48"/>
      <c r="F1786" s="62"/>
      <c r="G1786" s="56"/>
      <c r="H1786" s="12"/>
    </row>
    <row r="1787" spans="1:8" ht="12.95" customHeight="1">
      <c r="A1787" s="4"/>
      <c r="B1787" s="5"/>
      <c r="C1787" s="6"/>
      <c r="D1787" s="53"/>
      <c r="E1787" s="47"/>
      <c r="F1787" s="53"/>
      <c r="G1787" s="54"/>
      <c r="H1787" s="7"/>
    </row>
    <row r="1788" spans="1:8" ht="12.95" customHeight="1">
      <c r="A1788" s="4"/>
      <c r="B1788" s="8"/>
      <c r="C1788" s="9"/>
      <c r="D1788" s="61"/>
      <c r="E1788" s="50"/>
      <c r="F1788" s="67"/>
      <c r="G1788" s="55"/>
      <c r="H1788" s="10"/>
    </row>
    <row r="1789" spans="1:8" ht="12.95" customHeight="1">
      <c r="A1789" s="4"/>
      <c r="B1789" s="13"/>
      <c r="C1789" s="11"/>
      <c r="D1789" s="62"/>
      <c r="E1789" s="48"/>
      <c r="F1789" s="62"/>
      <c r="G1789" s="56"/>
      <c r="H1789" s="12"/>
    </row>
    <row r="1790" spans="1:8" ht="12.95" customHeight="1">
      <c r="A1790" s="4"/>
      <c r="B1790" s="5"/>
      <c r="C1790" s="6"/>
      <c r="D1790" s="63"/>
      <c r="E1790" s="47"/>
      <c r="F1790" s="63"/>
      <c r="G1790" s="54"/>
      <c r="H1790" s="7"/>
    </row>
    <row r="1791" spans="1:8" ht="12.95" customHeight="1">
      <c r="A1791" s="4"/>
      <c r="B1791" s="14"/>
      <c r="C1791" s="15"/>
      <c r="D1791" s="64"/>
      <c r="E1791" s="52"/>
      <c r="F1791" s="64"/>
      <c r="G1791" s="58"/>
      <c r="H1791" s="16"/>
    </row>
    <row r="1792" spans="1:8" ht="0.95" customHeight="1">
      <c r="B1792" s="3"/>
      <c r="C1792" s="3"/>
      <c r="D1792" s="3"/>
      <c r="E1792" s="3"/>
      <c r="F1792" s="68"/>
      <c r="G1792" s="3"/>
      <c r="H1792" s="3"/>
    </row>
    <row r="1793" spans="1:8" s="2" customFormat="1" ht="18" customHeight="1">
      <c r="B1793" s="79" t="s">
        <v>82</v>
      </c>
      <c r="C1793" s="79"/>
      <c r="D1793" s="79"/>
      <c r="E1793" s="79"/>
      <c r="F1793" s="79"/>
      <c r="G1793" s="79"/>
      <c r="H1793" s="80" t="s">
        <v>617</v>
      </c>
    </row>
    <row r="1794" spans="1:8" ht="21" customHeight="1">
      <c r="A1794" s="4"/>
      <c r="B1794" s="414" t="s">
        <v>43</v>
      </c>
      <c r="C1794" s="415"/>
      <c r="D1794" s="415" t="s">
        <v>618</v>
      </c>
      <c r="E1794" s="415"/>
      <c r="F1794" s="415"/>
      <c r="G1794" s="415"/>
      <c r="H1794" s="416"/>
    </row>
    <row r="1795" spans="1:8" ht="21" customHeight="1">
      <c r="A1795" s="4"/>
      <c r="B1795" s="108" t="s">
        <v>15</v>
      </c>
      <c r="C1795" s="109" t="s">
        <v>16</v>
      </c>
      <c r="D1795" s="109" t="s">
        <v>17</v>
      </c>
      <c r="E1795" s="109" t="s">
        <v>2</v>
      </c>
      <c r="F1795" s="109" t="s">
        <v>19</v>
      </c>
      <c r="G1795" s="109" t="s">
        <v>18</v>
      </c>
      <c r="H1795" s="110" t="s">
        <v>5</v>
      </c>
    </row>
    <row r="1796" spans="1:8" ht="12.95" customHeight="1">
      <c r="A1796" s="4" t="s">
        <v>24</v>
      </c>
      <c r="B1796" s="111" t="s">
        <v>619</v>
      </c>
      <c r="C1796" s="101" t="s">
        <v>620</v>
      </c>
      <c r="D1796" s="53" t="s">
        <v>24</v>
      </c>
      <c r="E1796" s="116" t="s">
        <v>24</v>
      </c>
      <c r="F1796" s="127" t="s">
        <v>24</v>
      </c>
      <c r="G1796" s="54" t="s">
        <v>24</v>
      </c>
      <c r="H1796" s="90" t="s">
        <v>24</v>
      </c>
    </row>
    <row r="1797" spans="1:8" ht="12.95" customHeight="1">
      <c r="A1797" s="4" t="s">
        <v>24</v>
      </c>
      <c r="B1797" s="111" t="s">
        <v>24</v>
      </c>
      <c r="C1797" s="101" t="s">
        <v>24</v>
      </c>
      <c r="D1797" s="53" t="s">
        <v>621</v>
      </c>
      <c r="E1797" s="116" t="s">
        <v>24</v>
      </c>
      <c r="F1797" s="53" t="s">
        <v>24</v>
      </c>
      <c r="G1797" s="54" t="s">
        <v>24</v>
      </c>
      <c r="H1797" s="90" t="s">
        <v>24</v>
      </c>
    </row>
    <row r="1798" spans="1:8" ht="12.95" customHeight="1">
      <c r="A1798" s="4" t="s">
        <v>24</v>
      </c>
      <c r="B1798" s="112" t="s">
        <v>24</v>
      </c>
      <c r="C1798" s="103" t="s">
        <v>24</v>
      </c>
      <c r="D1798" s="61" t="s">
        <v>24</v>
      </c>
      <c r="E1798" s="115" t="s">
        <v>110</v>
      </c>
      <c r="F1798" s="129" t="s">
        <v>24</v>
      </c>
      <c r="G1798" s="55" t="s">
        <v>24</v>
      </c>
      <c r="H1798" s="91" t="s">
        <v>24</v>
      </c>
    </row>
    <row r="1799" spans="1:8" ht="12.95" customHeight="1">
      <c r="A1799" s="4" t="s">
        <v>24</v>
      </c>
      <c r="B1799" s="111" t="s">
        <v>622</v>
      </c>
      <c r="C1799" s="101" t="s">
        <v>623</v>
      </c>
      <c r="D1799" s="53" t="s">
        <v>24</v>
      </c>
      <c r="E1799" s="116" t="s">
        <v>24</v>
      </c>
      <c r="F1799" s="127" t="s">
        <v>24</v>
      </c>
      <c r="G1799" s="54" t="s">
        <v>24</v>
      </c>
      <c r="H1799" s="90" t="s">
        <v>24</v>
      </c>
    </row>
    <row r="1800" spans="1:8" ht="12.95" customHeight="1">
      <c r="A1800" s="4" t="s">
        <v>24</v>
      </c>
      <c r="B1800" s="111" t="s">
        <v>24</v>
      </c>
      <c r="C1800" s="101" t="s">
        <v>24</v>
      </c>
      <c r="D1800" s="53" t="s">
        <v>598</v>
      </c>
      <c r="E1800" s="116" t="s">
        <v>24</v>
      </c>
      <c r="F1800" s="53" t="s">
        <v>24</v>
      </c>
      <c r="G1800" s="54" t="s">
        <v>24</v>
      </c>
      <c r="H1800" s="90" t="s">
        <v>24</v>
      </c>
    </row>
    <row r="1801" spans="1:8" ht="12.95" customHeight="1">
      <c r="A1801" s="4" t="s">
        <v>24</v>
      </c>
      <c r="B1801" s="112" t="s">
        <v>24</v>
      </c>
      <c r="C1801" s="103" t="s">
        <v>24</v>
      </c>
      <c r="D1801" s="61" t="s">
        <v>24</v>
      </c>
      <c r="E1801" s="115" t="s">
        <v>349</v>
      </c>
      <c r="F1801" s="129" t="s">
        <v>24</v>
      </c>
      <c r="G1801" s="55" t="s">
        <v>24</v>
      </c>
      <c r="H1801" s="91" t="s">
        <v>24</v>
      </c>
    </row>
    <row r="1802" spans="1:8" ht="12.95" customHeight="1">
      <c r="A1802" s="4" t="s">
        <v>24</v>
      </c>
      <c r="B1802" s="111" t="s">
        <v>624</v>
      </c>
      <c r="C1802" s="101" t="s">
        <v>625</v>
      </c>
      <c r="D1802" s="53" t="s">
        <v>24</v>
      </c>
      <c r="E1802" s="116" t="s">
        <v>24</v>
      </c>
      <c r="F1802" s="127" t="s">
        <v>24</v>
      </c>
      <c r="G1802" s="54" t="s">
        <v>24</v>
      </c>
      <c r="H1802" s="90" t="s">
        <v>24</v>
      </c>
    </row>
    <row r="1803" spans="1:8" ht="12.95" customHeight="1">
      <c r="A1803" s="4" t="s">
        <v>24</v>
      </c>
      <c r="B1803" s="111" t="s">
        <v>24</v>
      </c>
      <c r="C1803" s="101" t="s">
        <v>24</v>
      </c>
      <c r="D1803" s="53" t="s">
        <v>26</v>
      </c>
      <c r="E1803" s="116" t="s">
        <v>24</v>
      </c>
      <c r="F1803" s="53" t="s">
        <v>24</v>
      </c>
      <c r="G1803" s="54" t="s">
        <v>24</v>
      </c>
      <c r="H1803" s="90" t="s">
        <v>24</v>
      </c>
    </row>
    <row r="1804" spans="1:8" ht="12.95" customHeight="1">
      <c r="A1804" s="4" t="s">
        <v>24</v>
      </c>
      <c r="B1804" s="112" t="s">
        <v>24</v>
      </c>
      <c r="C1804" s="103" t="s">
        <v>24</v>
      </c>
      <c r="D1804" s="61" t="s">
        <v>24</v>
      </c>
      <c r="E1804" s="115" t="s">
        <v>107</v>
      </c>
      <c r="F1804" s="129" t="s">
        <v>24</v>
      </c>
      <c r="G1804" s="55" t="s">
        <v>24</v>
      </c>
      <c r="H1804" s="91" t="s">
        <v>24</v>
      </c>
    </row>
    <row r="1805" spans="1:8" ht="12.95" customHeight="1">
      <c r="A1805" s="4" t="s">
        <v>24</v>
      </c>
      <c r="B1805" s="111" t="s">
        <v>626</v>
      </c>
      <c r="C1805" s="101" t="s">
        <v>124</v>
      </c>
      <c r="D1805" s="53" t="s">
        <v>24</v>
      </c>
      <c r="E1805" s="116" t="s">
        <v>24</v>
      </c>
      <c r="F1805" s="127" t="s">
        <v>24</v>
      </c>
      <c r="G1805" s="54" t="s">
        <v>24</v>
      </c>
      <c r="H1805" s="90" t="s">
        <v>24</v>
      </c>
    </row>
    <row r="1806" spans="1:8" ht="12.95" customHeight="1">
      <c r="A1806" s="4" t="s">
        <v>24</v>
      </c>
      <c r="B1806" s="111" t="s">
        <v>24</v>
      </c>
      <c r="C1806" s="101" t="s">
        <v>627</v>
      </c>
      <c r="D1806" s="53" t="s">
        <v>26</v>
      </c>
      <c r="E1806" s="116" t="s">
        <v>24</v>
      </c>
      <c r="F1806" s="53" t="s">
        <v>24</v>
      </c>
      <c r="G1806" s="54" t="s">
        <v>24</v>
      </c>
      <c r="H1806" s="90" t="s">
        <v>24</v>
      </c>
    </row>
    <row r="1807" spans="1:8" ht="12.95" customHeight="1">
      <c r="A1807" s="4" t="s">
        <v>24</v>
      </c>
      <c r="B1807" s="112" t="s">
        <v>24</v>
      </c>
      <c r="C1807" s="103" t="s">
        <v>628</v>
      </c>
      <c r="D1807" s="61" t="s">
        <v>24</v>
      </c>
      <c r="E1807" s="115" t="s">
        <v>107</v>
      </c>
      <c r="F1807" s="129" t="s">
        <v>24</v>
      </c>
      <c r="G1807" s="55" t="s">
        <v>24</v>
      </c>
      <c r="H1807" s="91" t="s">
        <v>24</v>
      </c>
    </row>
    <row r="1808" spans="1:8" ht="12.95" customHeight="1">
      <c r="A1808" s="4" t="s">
        <v>24</v>
      </c>
      <c r="B1808" s="113" t="s">
        <v>30</v>
      </c>
      <c r="C1808" s="101" t="s">
        <v>24</v>
      </c>
      <c r="D1808" s="53" t="s">
        <v>24</v>
      </c>
      <c r="E1808" s="116" t="s">
        <v>24</v>
      </c>
      <c r="F1808" s="53" t="s">
        <v>24</v>
      </c>
      <c r="G1808" s="54" t="s">
        <v>24</v>
      </c>
      <c r="H1808" s="90" t="s">
        <v>24</v>
      </c>
    </row>
    <row r="1809" spans="1:8" ht="12.95" customHeight="1">
      <c r="A1809" s="4" t="s">
        <v>24</v>
      </c>
      <c r="B1809" s="111" t="s">
        <v>24</v>
      </c>
      <c r="C1809" s="101" t="s">
        <v>24</v>
      </c>
      <c r="D1809" s="53" t="s">
        <v>24</v>
      </c>
      <c r="E1809" s="116" t="s">
        <v>24</v>
      </c>
      <c r="F1809" s="53" t="s">
        <v>24</v>
      </c>
      <c r="G1809" s="54" t="s">
        <v>24</v>
      </c>
      <c r="H1809" s="90" t="s">
        <v>24</v>
      </c>
    </row>
    <row r="1810" spans="1:8" ht="12.95" customHeight="1">
      <c r="A1810" s="4" t="s">
        <v>24</v>
      </c>
      <c r="B1810" s="112" t="s">
        <v>24</v>
      </c>
      <c r="C1810" s="103" t="s">
        <v>24</v>
      </c>
      <c r="D1810" s="61" t="s">
        <v>24</v>
      </c>
      <c r="E1810" s="115" t="s">
        <v>24</v>
      </c>
      <c r="F1810" s="61" t="s">
        <v>24</v>
      </c>
      <c r="G1810" s="55" t="s">
        <v>24</v>
      </c>
      <c r="H1810" s="91" t="s">
        <v>24</v>
      </c>
    </row>
    <row r="1811" spans="1:8" ht="12.95" customHeight="1">
      <c r="A1811" s="4"/>
      <c r="B1811" s="13"/>
      <c r="C1811" s="11"/>
      <c r="D1811" s="62"/>
      <c r="E1811" s="48"/>
      <c r="F1811" s="62"/>
      <c r="G1811" s="56"/>
      <c r="H1811" s="12"/>
    </row>
    <row r="1812" spans="1:8" ht="12.95" customHeight="1">
      <c r="A1812" s="4"/>
      <c r="B1812" s="5"/>
      <c r="C1812" s="6"/>
      <c r="D1812" s="53"/>
      <c r="E1812" s="47"/>
      <c r="F1812" s="53"/>
      <c r="G1812" s="54"/>
      <c r="H1812" s="7"/>
    </row>
    <row r="1813" spans="1:8" ht="12.95" customHeight="1">
      <c r="A1813" s="4"/>
      <c r="B1813" s="8"/>
      <c r="C1813" s="9"/>
      <c r="D1813" s="61"/>
      <c r="E1813" s="46"/>
      <c r="F1813" s="61"/>
      <c r="G1813" s="55"/>
      <c r="H1813" s="10"/>
    </row>
    <row r="1814" spans="1:8" ht="12.95" customHeight="1">
      <c r="A1814" s="4"/>
      <c r="B1814" s="13"/>
      <c r="C1814" s="11"/>
      <c r="D1814" s="62"/>
      <c r="E1814" s="48"/>
      <c r="F1814" s="62"/>
      <c r="G1814" s="56"/>
      <c r="H1814" s="12"/>
    </row>
    <row r="1815" spans="1:8" ht="12.95" customHeight="1">
      <c r="A1815" s="4"/>
      <c r="B1815" s="5"/>
      <c r="C1815" s="6"/>
      <c r="D1815" s="53"/>
      <c r="E1815" s="47"/>
      <c r="F1815" s="53"/>
      <c r="G1815" s="54"/>
      <c r="H1815" s="7"/>
    </row>
    <row r="1816" spans="1:8" ht="12.95" customHeight="1">
      <c r="A1816" s="4"/>
      <c r="B1816" s="8"/>
      <c r="C1816" s="9"/>
      <c r="D1816" s="61"/>
      <c r="E1816" s="46"/>
      <c r="F1816" s="61"/>
      <c r="G1816" s="55"/>
      <c r="H1816" s="10"/>
    </row>
    <row r="1817" spans="1:8" ht="12.95" customHeight="1">
      <c r="A1817" s="4"/>
      <c r="B1817" s="13"/>
      <c r="C1817" s="11"/>
      <c r="D1817" s="62"/>
      <c r="E1817" s="48"/>
      <c r="F1817" s="62"/>
      <c r="G1817" s="56"/>
      <c r="H1817" s="12"/>
    </row>
    <row r="1818" spans="1:8" ht="12.95" customHeight="1">
      <c r="A1818" s="4"/>
      <c r="B1818" s="5"/>
      <c r="C1818" s="6"/>
      <c r="D1818" s="53"/>
      <c r="E1818" s="47"/>
      <c r="F1818" s="53"/>
      <c r="G1818" s="54"/>
      <c r="H1818" s="7"/>
    </row>
    <row r="1819" spans="1:8" ht="12.95" customHeight="1">
      <c r="A1819" s="4"/>
      <c r="B1819" s="8"/>
      <c r="C1819" s="9"/>
      <c r="D1819" s="61"/>
      <c r="E1819" s="46"/>
      <c r="F1819" s="61"/>
      <c r="G1819" s="55"/>
      <c r="H1819" s="10"/>
    </row>
    <row r="1820" spans="1:8" ht="12.95" customHeight="1">
      <c r="A1820" s="4"/>
      <c r="B1820" s="13"/>
      <c r="C1820" s="11"/>
      <c r="D1820" s="62"/>
      <c r="E1820" s="48"/>
      <c r="F1820" s="62"/>
      <c r="G1820" s="56"/>
      <c r="H1820" s="12"/>
    </row>
    <row r="1821" spans="1:8" ht="12.95" customHeight="1">
      <c r="A1821" s="4"/>
      <c r="B1821" s="5"/>
      <c r="C1821" s="6"/>
      <c r="D1821" s="53"/>
      <c r="E1821" s="47"/>
      <c r="F1821" s="53"/>
      <c r="G1821" s="54"/>
      <c r="H1821" s="7"/>
    </row>
    <row r="1822" spans="1:8" ht="12.95" customHeight="1">
      <c r="A1822" s="4"/>
      <c r="B1822" s="8"/>
      <c r="C1822" s="9"/>
      <c r="D1822" s="61"/>
      <c r="E1822" s="46"/>
      <c r="F1822" s="61"/>
      <c r="G1822" s="55"/>
      <c r="H1822" s="10"/>
    </row>
    <row r="1823" spans="1:8" ht="12.95" customHeight="1">
      <c r="A1823" s="4"/>
      <c r="B1823" s="13"/>
      <c r="C1823" s="11"/>
      <c r="D1823" s="62"/>
      <c r="E1823" s="48"/>
      <c r="F1823" s="62"/>
      <c r="G1823" s="56"/>
      <c r="H1823" s="12"/>
    </row>
    <row r="1824" spans="1:8" ht="12.95" customHeight="1">
      <c r="A1824" s="4"/>
      <c r="B1824" s="5"/>
      <c r="C1824" s="6"/>
      <c r="D1824" s="53"/>
      <c r="E1824" s="47"/>
      <c r="F1824" s="53"/>
      <c r="G1824" s="54"/>
      <c r="H1824" s="7"/>
    </row>
    <row r="1825" spans="1:8" ht="12.95" customHeight="1">
      <c r="A1825" s="4"/>
      <c r="B1825" s="8"/>
      <c r="C1825" s="9"/>
      <c r="D1825" s="61"/>
      <c r="E1825" s="46"/>
      <c r="F1825" s="61"/>
      <c r="G1825" s="55"/>
      <c r="H1825" s="10"/>
    </row>
    <row r="1826" spans="1:8" ht="12.95" customHeight="1">
      <c r="A1826" s="4"/>
      <c r="B1826" s="13"/>
      <c r="C1826" s="11"/>
      <c r="D1826" s="62"/>
      <c r="E1826" s="48"/>
      <c r="F1826" s="62"/>
      <c r="G1826" s="56"/>
      <c r="H1826" s="12"/>
    </row>
    <row r="1827" spans="1:8" ht="12.95" customHeight="1">
      <c r="A1827" s="4"/>
      <c r="B1827" s="5"/>
      <c r="C1827" s="6"/>
      <c r="D1827" s="53"/>
      <c r="E1827" s="47"/>
      <c r="F1827" s="53"/>
      <c r="G1827" s="54"/>
      <c r="H1827" s="7"/>
    </row>
    <row r="1828" spans="1:8" ht="12.95" customHeight="1">
      <c r="A1828" s="4"/>
      <c r="B1828" s="8"/>
      <c r="C1828" s="9"/>
      <c r="D1828" s="61"/>
      <c r="E1828" s="46"/>
      <c r="F1828" s="61"/>
      <c r="G1828" s="55"/>
      <c r="H1828" s="10"/>
    </row>
    <row r="1829" spans="1:8" ht="12.95" customHeight="1">
      <c r="A1829" s="4"/>
      <c r="B1829" s="13"/>
      <c r="C1829" s="11"/>
      <c r="D1829" s="62"/>
      <c r="E1829" s="48"/>
      <c r="F1829" s="62"/>
      <c r="G1829" s="56"/>
      <c r="H1829" s="12"/>
    </row>
    <row r="1830" spans="1:8" ht="12.95" customHeight="1">
      <c r="A1830" s="4"/>
      <c r="B1830" s="5"/>
      <c r="C1830" s="6"/>
      <c r="D1830" s="53"/>
      <c r="E1830" s="47"/>
      <c r="F1830" s="53"/>
      <c r="G1830" s="54"/>
      <c r="H1830" s="7"/>
    </row>
    <row r="1831" spans="1:8" ht="12.95" customHeight="1">
      <c r="A1831" s="4"/>
      <c r="B1831" s="8"/>
      <c r="C1831" s="9"/>
      <c r="D1831" s="61"/>
      <c r="E1831" s="46"/>
      <c r="F1831" s="61"/>
      <c r="G1831" s="55"/>
      <c r="H1831" s="10"/>
    </row>
    <row r="1832" spans="1:8" ht="12.95" customHeight="1">
      <c r="A1832" s="4"/>
      <c r="B1832" s="13"/>
      <c r="C1832" s="11"/>
      <c r="D1832" s="62"/>
      <c r="E1832" s="49"/>
      <c r="F1832" s="66"/>
      <c r="G1832" s="56"/>
      <c r="H1832" s="12"/>
    </row>
    <row r="1833" spans="1:8" ht="12.95" customHeight="1">
      <c r="A1833" s="4"/>
      <c r="B1833" s="5"/>
      <c r="C1833" s="6"/>
      <c r="D1833" s="53"/>
      <c r="E1833" s="47"/>
      <c r="F1833" s="53"/>
      <c r="G1833" s="54"/>
      <c r="H1833" s="7"/>
    </row>
    <row r="1834" spans="1:8" ht="12.95" customHeight="1">
      <c r="A1834" s="4"/>
      <c r="B1834" s="8"/>
      <c r="C1834" s="9"/>
      <c r="D1834" s="61"/>
      <c r="E1834" s="46"/>
      <c r="F1834" s="61"/>
      <c r="G1834" s="55"/>
      <c r="H1834" s="10"/>
    </row>
    <row r="1835" spans="1:8" ht="12.95" customHeight="1">
      <c r="A1835" s="4"/>
      <c r="B1835" s="13"/>
      <c r="C1835" s="11"/>
      <c r="D1835" s="62"/>
      <c r="E1835" s="48"/>
      <c r="F1835" s="62"/>
      <c r="G1835" s="56"/>
      <c r="H1835" s="12"/>
    </row>
    <row r="1836" spans="1:8" ht="12.95" customHeight="1">
      <c r="A1836" s="4"/>
      <c r="B1836" s="5"/>
      <c r="C1836" s="6"/>
      <c r="D1836" s="53"/>
      <c r="E1836" s="47"/>
      <c r="F1836" s="53"/>
      <c r="G1836" s="54"/>
      <c r="H1836" s="7"/>
    </row>
    <row r="1837" spans="1:8" ht="12.95" customHeight="1">
      <c r="A1837" s="4"/>
      <c r="B1837" s="8"/>
      <c r="C1837" s="9"/>
      <c r="D1837" s="61"/>
      <c r="E1837" s="46"/>
      <c r="F1837" s="61"/>
      <c r="G1837" s="55"/>
      <c r="H1837" s="10"/>
    </row>
    <row r="1838" spans="1:8" ht="12.95" customHeight="1">
      <c r="A1838" s="4"/>
      <c r="B1838" s="13"/>
      <c r="C1838" s="11"/>
      <c r="D1838" s="62"/>
      <c r="E1838" s="48"/>
      <c r="F1838" s="62"/>
      <c r="G1838" s="56"/>
      <c r="H1838" s="12"/>
    </row>
    <row r="1839" spans="1:8" ht="12.95" customHeight="1">
      <c r="A1839" s="4"/>
      <c r="B1839" s="5"/>
      <c r="C1839" s="6"/>
      <c r="D1839" s="53"/>
      <c r="E1839" s="47"/>
      <c r="F1839" s="53"/>
      <c r="G1839" s="54"/>
      <c r="H1839" s="7"/>
    </row>
    <row r="1840" spans="1:8" ht="12.95" customHeight="1">
      <c r="A1840" s="4"/>
      <c r="B1840" s="8"/>
      <c r="C1840" s="9"/>
      <c r="D1840" s="61"/>
      <c r="E1840" s="46"/>
      <c r="F1840" s="61"/>
      <c r="G1840" s="55"/>
      <c r="H1840" s="10"/>
    </row>
    <row r="1841" spans="1:8" ht="12.95" customHeight="1">
      <c r="A1841" s="4"/>
      <c r="B1841" s="13"/>
      <c r="C1841" s="11"/>
      <c r="D1841" s="62"/>
      <c r="E1841" s="48"/>
      <c r="F1841" s="62"/>
      <c r="G1841" s="56"/>
      <c r="H1841" s="12"/>
    </row>
    <row r="1842" spans="1:8" ht="12.95" customHeight="1">
      <c r="A1842" s="4"/>
      <c r="B1842" s="5"/>
      <c r="C1842" s="6"/>
      <c r="D1842" s="53"/>
      <c r="E1842" s="45"/>
      <c r="F1842" s="65"/>
      <c r="G1842" s="54"/>
      <c r="H1842" s="7"/>
    </row>
    <row r="1843" spans="1:8" ht="12.95" customHeight="1">
      <c r="A1843" s="4"/>
      <c r="B1843" s="8"/>
      <c r="C1843" s="9"/>
      <c r="D1843" s="61"/>
      <c r="E1843" s="46"/>
      <c r="F1843" s="61"/>
      <c r="G1843" s="55"/>
      <c r="H1843" s="10"/>
    </row>
    <row r="1844" spans="1:8" ht="12.95" customHeight="1">
      <c r="A1844" s="4"/>
      <c r="B1844" s="13"/>
      <c r="C1844" s="11"/>
      <c r="D1844" s="62"/>
      <c r="E1844" s="48"/>
      <c r="F1844" s="62"/>
      <c r="G1844" s="56"/>
      <c r="H1844" s="12"/>
    </row>
    <row r="1845" spans="1:8" ht="12.95" customHeight="1">
      <c r="A1845" s="4"/>
      <c r="B1845" s="5"/>
      <c r="C1845" s="6"/>
      <c r="D1845" s="53"/>
      <c r="E1845" s="47"/>
      <c r="F1845" s="53"/>
      <c r="G1845" s="54"/>
      <c r="H1845" s="7"/>
    </row>
    <row r="1846" spans="1:8" ht="12.95" customHeight="1">
      <c r="A1846" s="4"/>
      <c r="B1846" s="8"/>
      <c r="C1846" s="9"/>
      <c r="D1846" s="61"/>
      <c r="E1846" s="46"/>
      <c r="F1846" s="61"/>
      <c r="G1846" s="55"/>
      <c r="H1846" s="10"/>
    </row>
    <row r="1847" spans="1:8" ht="12.95" customHeight="1">
      <c r="A1847" s="4"/>
      <c r="B1847" s="13"/>
      <c r="C1847" s="11"/>
      <c r="D1847" s="62"/>
      <c r="E1847" s="48"/>
      <c r="F1847" s="62"/>
      <c r="G1847" s="56"/>
      <c r="H1847" s="12"/>
    </row>
    <row r="1848" spans="1:8" ht="12.95" customHeight="1">
      <c r="A1848" s="4"/>
      <c r="B1848" s="5"/>
      <c r="C1848" s="6"/>
      <c r="D1848" s="53"/>
      <c r="E1848" s="47"/>
      <c r="F1848" s="53"/>
      <c r="G1848" s="54"/>
      <c r="H1848" s="7"/>
    </row>
    <row r="1849" spans="1:8" ht="12.95" customHeight="1">
      <c r="A1849" s="4"/>
      <c r="B1849" s="8"/>
      <c r="C1849" s="9"/>
      <c r="D1849" s="61"/>
      <c r="E1849" s="46"/>
      <c r="F1849" s="61"/>
      <c r="G1849" s="55"/>
      <c r="H1849" s="10"/>
    </row>
    <row r="1850" spans="1:8" ht="12.95" customHeight="1">
      <c r="A1850" s="4"/>
      <c r="B1850" s="13"/>
      <c r="C1850" s="11"/>
      <c r="D1850" s="62"/>
      <c r="E1850" s="48"/>
      <c r="F1850" s="62"/>
      <c r="G1850" s="56"/>
      <c r="H1850" s="12"/>
    </row>
    <row r="1851" spans="1:8" ht="12.95" customHeight="1">
      <c r="A1851" s="4"/>
      <c r="B1851" s="5"/>
      <c r="C1851" s="6"/>
      <c r="D1851" s="53"/>
      <c r="E1851" s="47"/>
      <c r="F1851" s="53"/>
      <c r="G1851" s="54"/>
      <c r="H1851" s="7"/>
    </row>
    <row r="1852" spans="1:8" ht="12.95" customHeight="1">
      <c r="A1852" s="4"/>
      <c r="B1852" s="8"/>
      <c r="C1852" s="9"/>
      <c r="D1852" s="61"/>
      <c r="E1852" s="50"/>
      <c r="F1852" s="67"/>
      <c r="G1852" s="55"/>
      <c r="H1852" s="10"/>
    </row>
    <row r="1853" spans="1:8" ht="12.95" customHeight="1">
      <c r="A1853" s="4"/>
      <c r="B1853" s="13"/>
      <c r="C1853" s="11"/>
      <c r="D1853" s="62"/>
      <c r="E1853" s="48"/>
      <c r="F1853" s="62"/>
      <c r="G1853" s="56"/>
      <c r="H1853" s="12"/>
    </row>
    <row r="1854" spans="1:8" ht="12.95" customHeight="1">
      <c r="A1854" s="4"/>
      <c r="B1854" s="5"/>
      <c r="C1854" s="6"/>
      <c r="D1854" s="63"/>
      <c r="E1854" s="47"/>
      <c r="F1854" s="63"/>
      <c r="G1854" s="54"/>
      <c r="H1854" s="7"/>
    </row>
    <row r="1855" spans="1:8" ht="12.95" customHeight="1">
      <c r="A1855" s="4"/>
      <c r="B1855" s="14"/>
      <c r="C1855" s="15"/>
      <c r="D1855" s="64"/>
      <c r="E1855" s="52"/>
      <c r="F1855" s="64"/>
      <c r="G1855" s="58"/>
      <c r="H1855" s="16"/>
    </row>
    <row r="1856" spans="1:8" ht="0.95" customHeight="1">
      <c r="B1856" s="3"/>
      <c r="C1856" s="3"/>
      <c r="D1856" s="3"/>
      <c r="E1856" s="3"/>
      <c r="F1856" s="68"/>
      <c r="G1856" s="3"/>
      <c r="H1856" s="3"/>
    </row>
    <row r="1857" spans="1:8" s="2" customFormat="1" ht="18" customHeight="1">
      <c r="B1857" s="79" t="s">
        <v>82</v>
      </c>
      <c r="C1857" s="79"/>
      <c r="D1857" s="79"/>
      <c r="E1857" s="79"/>
      <c r="F1857" s="79"/>
      <c r="G1857" s="79"/>
      <c r="H1857" s="80" t="s">
        <v>629</v>
      </c>
    </row>
    <row r="1858" spans="1:8" ht="21" customHeight="1">
      <c r="A1858" s="4"/>
      <c r="B1858" s="414" t="s">
        <v>43</v>
      </c>
      <c r="C1858" s="415"/>
      <c r="D1858" s="415" t="s">
        <v>630</v>
      </c>
      <c r="E1858" s="415"/>
      <c r="F1858" s="415"/>
      <c r="G1858" s="415" t="s">
        <v>630</v>
      </c>
      <c r="H1858" s="416"/>
    </row>
    <row r="1859" spans="1:8" ht="21" customHeight="1">
      <c r="A1859" s="4"/>
      <c r="B1859" s="108" t="s">
        <v>15</v>
      </c>
      <c r="C1859" s="109" t="s">
        <v>16</v>
      </c>
      <c r="D1859" s="109" t="s">
        <v>17</v>
      </c>
      <c r="E1859" s="109" t="s">
        <v>2</v>
      </c>
      <c r="F1859" s="109" t="s">
        <v>19</v>
      </c>
      <c r="G1859" s="109" t="s">
        <v>18</v>
      </c>
      <c r="H1859" s="110" t="s">
        <v>5</v>
      </c>
    </row>
    <row r="1860" spans="1:8" ht="12.95" customHeight="1">
      <c r="A1860" s="4" t="s">
        <v>24</v>
      </c>
      <c r="B1860" s="111" t="s">
        <v>61</v>
      </c>
      <c r="C1860" s="101" t="s">
        <v>631</v>
      </c>
      <c r="D1860" s="53" t="s">
        <v>24</v>
      </c>
      <c r="E1860" s="116" t="s">
        <v>24</v>
      </c>
      <c r="F1860" s="127" t="s">
        <v>24</v>
      </c>
      <c r="G1860" s="54" t="s">
        <v>24</v>
      </c>
      <c r="H1860" s="90" t="s">
        <v>24</v>
      </c>
    </row>
    <row r="1861" spans="1:8" ht="12.95" customHeight="1">
      <c r="A1861" s="4" t="s">
        <v>24</v>
      </c>
      <c r="B1861" s="111" t="s">
        <v>24</v>
      </c>
      <c r="C1861" s="101" t="s">
        <v>24</v>
      </c>
      <c r="D1861" s="53" t="s">
        <v>632</v>
      </c>
      <c r="E1861" s="116" t="s">
        <v>24</v>
      </c>
      <c r="F1861" s="53" t="s">
        <v>24</v>
      </c>
      <c r="G1861" s="54" t="s">
        <v>24</v>
      </c>
      <c r="H1861" s="90" t="s">
        <v>24</v>
      </c>
    </row>
    <row r="1862" spans="1:8" ht="12.95" customHeight="1">
      <c r="A1862" s="4" t="s">
        <v>24</v>
      </c>
      <c r="B1862" s="112" t="s">
        <v>24</v>
      </c>
      <c r="C1862" s="103" t="s">
        <v>24</v>
      </c>
      <c r="D1862" s="61" t="s">
        <v>24</v>
      </c>
      <c r="E1862" s="115" t="s">
        <v>157</v>
      </c>
      <c r="F1862" s="129" t="s">
        <v>24</v>
      </c>
      <c r="G1862" s="55" t="s">
        <v>24</v>
      </c>
      <c r="H1862" s="91" t="s">
        <v>24</v>
      </c>
    </row>
    <row r="1863" spans="1:8" ht="12.95" customHeight="1">
      <c r="A1863" s="4" t="s">
        <v>24</v>
      </c>
      <c r="B1863" s="113" t="s">
        <v>30</v>
      </c>
      <c r="C1863" s="101" t="s">
        <v>24</v>
      </c>
      <c r="D1863" s="53" t="s">
        <v>24</v>
      </c>
      <c r="E1863" s="116" t="s">
        <v>24</v>
      </c>
      <c r="F1863" s="53" t="s">
        <v>24</v>
      </c>
      <c r="G1863" s="54" t="s">
        <v>24</v>
      </c>
      <c r="H1863" s="90" t="s">
        <v>24</v>
      </c>
    </row>
    <row r="1864" spans="1:8" ht="12.95" customHeight="1">
      <c r="A1864" s="4" t="s">
        <v>24</v>
      </c>
      <c r="B1864" s="111" t="s">
        <v>24</v>
      </c>
      <c r="C1864" s="101" t="s">
        <v>24</v>
      </c>
      <c r="D1864" s="53" t="s">
        <v>24</v>
      </c>
      <c r="E1864" s="116" t="s">
        <v>24</v>
      </c>
      <c r="F1864" s="53" t="s">
        <v>24</v>
      </c>
      <c r="G1864" s="54" t="s">
        <v>24</v>
      </c>
      <c r="H1864" s="90" t="s">
        <v>24</v>
      </c>
    </row>
    <row r="1865" spans="1:8" ht="12.95" customHeight="1">
      <c r="A1865" s="4" t="s">
        <v>24</v>
      </c>
      <c r="B1865" s="112" t="s">
        <v>24</v>
      </c>
      <c r="C1865" s="103" t="s">
        <v>24</v>
      </c>
      <c r="D1865" s="61" t="s">
        <v>24</v>
      </c>
      <c r="E1865" s="115" t="s">
        <v>24</v>
      </c>
      <c r="F1865" s="61" t="s">
        <v>24</v>
      </c>
      <c r="G1865" s="55" t="s">
        <v>24</v>
      </c>
      <c r="H1865" s="91" t="s">
        <v>24</v>
      </c>
    </row>
    <row r="1866" spans="1:8" ht="12.95" customHeight="1">
      <c r="A1866" s="4"/>
      <c r="B1866" s="13"/>
      <c r="C1866" s="11"/>
      <c r="D1866" s="62"/>
      <c r="E1866" s="48"/>
      <c r="F1866" s="62"/>
      <c r="G1866" s="56"/>
      <c r="H1866" s="12"/>
    </row>
    <row r="1867" spans="1:8" ht="12.95" customHeight="1">
      <c r="A1867" s="4"/>
      <c r="B1867" s="5"/>
      <c r="C1867" s="6"/>
      <c r="D1867" s="53"/>
      <c r="E1867" s="47"/>
      <c r="F1867" s="53"/>
      <c r="G1867" s="54"/>
      <c r="H1867" s="7"/>
    </row>
    <row r="1868" spans="1:8" ht="12.95" customHeight="1">
      <c r="A1868" s="4"/>
      <c r="B1868" s="8"/>
      <c r="C1868" s="9"/>
      <c r="D1868" s="61"/>
      <c r="E1868" s="46"/>
      <c r="F1868" s="61"/>
      <c r="G1868" s="55"/>
      <c r="H1868" s="10"/>
    </row>
    <row r="1869" spans="1:8" ht="12.95" customHeight="1">
      <c r="A1869" s="4"/>
      <c r="B1869" s="13"/>
      <c r="C1869" s="11"/>
      <c r="D1869" s="62"/>
      <c r="E1869" s="48"/>
      <c r="F1869" s="62"/>
      <c r="G1869" s="56"/>
      <c r="H1869" s="12"/>
    </row>
    <row r="1870" spans="1:8" ht="12.95" customHeight="1">
      <c r="A1870" s="4"/>
      <c r="B1870" s="5"/>
      <c r="C1870" s="6"/>
      <c r="D1870" s="53"/>
      <c r="E1870" s="47"/>
      <c r="F1870" s="53"/>
      <c r="G1870" s="54"/>
      <c r="H1870" s="7"/>
    </row>
    <row r="1871" spans="1:8" ht="12.95" customHeight="1">
      <c r="A1871" s="4"/>
      <c r="B1871" s="8"/>
      <c r="C1871" s="9"/>
      <c r="D1871" s="61"/>
      <c r="E1871" s="46"/>
      <c r="F1871" s="61"/>
      <c r="G1871" s="55"/>
      <c r="H1871" s="10"/>
    </row>
    <row r="1872" spans="1:8" ht="12.95" customHeight="1">
      <c r="A1872" s="4"/>
      <c r="B1872" s="13"/>
      <c r="C1872" s="11"/>
      <c r="D1872" s="62"/>
      <c r="E1872" s="48"/>
      <c r="F1872" s="62"/>
      <c r="G1872" s="56"/>
      <c r="H1872" s="12"/>
    </row>
    <row r="1873" spans="1:8" ht="12.95" customHeight="1">
      <c r="A1873" s="4"/>
      <c r="B1873" s="5"/>
      <c r="C1873" s="6"/>
      <c r="D1873" s="53"/>
      <c r="E1873" s="47"/>
      <c r="F1873" s="53"/>
      <c r="G1873" s="54"/>
      <c r="H1873" s="7"/>
    </row>
    <row r="1874" spans="1:8" ht="12.95" customHeight="1">
      <c r="A1874" s="4"/>
      <c r="B1874" s="8"/>
      <c r="C1874" s="9"/>
      <c r="D1874" s="61"/>
      <c r="E1874" s="46"/>
      <c r="F1874" s="61"/>
      <c r="G1874" s="55"/>
      <c r="H1874" s="10"/>
    </row>
    <row r="1875" spans="1:8" ht="12.95" customHeight="1">
      <c r="A1875" s="4"/>
      <c r="B1875" s="13"/>
      <c r="C1875" s="11"/>
      <c r="D1875" s="62"/>
      <c r="E1875" s="48"/>
      <c r="F1875" s="62"/>
      <c r="G1875" s="56"/>
      <c r="H1875" s="12"/>
    </row>
    <row r="1876" spans="1:8" ht="12.95" customHeight="1">
      <c r="A1876" s="4"/>
      <c r="B1876" s="5"/>
      <c r="C1876" s="6"/>
      <c r="D1876" s="53"/>
      <c r="E1876" s="47"/>
      <c r="F1876" s="53"/>
      <c r="G1876" s="54"/>
      <c r="H1876" s="7"/>
    </row>
    <row r="1877" spans="1:8" ht="12.95" customHeight="1">
      <c r="A1877" s="4"/>
      <c r="B1877" s="8"/>
      <c r="C1877" s="9"/>
      <c r="D1877" s="61"/>
      <c r="E1877" s="46"/>
      <c r="F1877" s="61"/>
      <c r="G1877" s="55"/>
      <c r="H1877" s="10"/>
    </row>
    <row r="1878" spans="1:8" ht="12.95" customHeight="1">
      <c r="A1878" s="4"/>
      <c r="B1878" s="13"/>
      <c r="C1878" s="11"/>
      <c r="D1878" s="62"/>
      <c r="E1878" s="48"/>
      <c r="F1878" s="62"/>
      <c r="G1878" s="56"/>
      <c r="H1878" s="12"/>
    </row>
    <row r="1879" spans="1:8" ht="12.95" customHeight="1">
      <c r="A1879" s="4"/>
      <c r="B1879" s="5"/>
      <c r="C1879" s="6"/>
      <c r="D1879" s="53"/>
      <c r="E1879" s="47"/>
      <c r="F1879" s="53"/>
      <c r="G1879" s="54"/>
      <c r="H1879" s="7"/>
    </row>
    <row r="1880" spans="1:8" ht="12.95" customHeight="1">
      <c r="A1880" s="4"/>
      <c r="B1880" s="8"/>
      <c r="C1880" s="9"/>
      <c r="D1880" s="61"/>
      <c r="E1880" s="46"/>
      <c r="F1880" s="61"/>
      <c r="G1880" s="55"/>
      <c r="H1880" s="10"/>
    </row>
    <row r="1881" spans="1:8" ht="12.95" customHeight="1">
      <c r="A1881" s="4"/>
      <c r="B1881" s="13"/>
      <c r="C1881" s="11"/>
      <c r="D1881" s="62"/>
      <c r="E1881" s="48"/>
      <c r="F1881" s="62"/>
      <c r="G1881" s="56"/>
      <c r="H1881" s="12"/>
    </row>
    <row r="1882" spans="1:8" ht="12.95" customHeight="1">
      <c r="A1882" s="4"/>
      <c r="B1882" s="5"/>
      <c r="C1882" s="6"/>
      <c r="D1882" s="53"/>
      <c r="E1882" s="47"/>
      <c r="F1882" s="53"/>
      <c r="G1882" s="54"/>
      <c r="H1882" s="7"/>
    </row>
    <row r="1883" spans="1:8" ht="12.95" customHeight="1">
      <c r="A1883" s="4"/>
      <c r="B1883" s="8"/>
      <c r="C1883" s="9"/>
      <c r="D1883" s="61"/>
      <c r="E1883" s="46"/>
      <c r="F1883" s="61"/>
      <c r="G1883" s="55"/>
      <c r="H1883" s="10"/>
    </row>
    <row r="1884" spans="1:8" ht="12.95" customHeight="1">
      <c r="A1884" s="4"/>
      <c r="B1884" s="13"/>
      <c r="C1884" s="11"/>
      <c r="D1884" s="62"/>
      <c r="E1884" s="48"/>
      <c r="F1884" s="62"/>
      <c r="G1884" s="56"/>
      <c r="H1884" s="12"/>
    </row>
    <row r="1885" spans="1:8" ht="12.95" customHeight="1">
      <c r="A1885" s="4"/>
      <c r="B1885" s="5"/>
      <c r="C1885" s="6"/>
      <c r="D1885" s="53"/>
      <c r="E1885" s="47"/>
      <c r="F1885" s="53"/>
      <c r="G1885" s="54"/>
      <c r="H1885" s="7"/>
    </row>
    <row r="1886" spans="1:8" ht="12.95" customHeight="1">
      <c r="A1886" s="4"/>
      <c r="B1886" s="8"/>
      <c r="C1886" s="9"/>
      <c r="D1886" s="61"/>
      <c r="E1886" s="46"/>
      <c r="F1886" s="61"/>
      <c r="G1886" s="55"/>
      <c r="H1886" s="10"/>
    </row>
    <row r="1887" spans="1:8" ht="12.95" customHeight="1">
      <c r="A1887" s="4"/>
      <c r="B1887" s="13"/>
      <c r="C1887" s="11"/>
      <c r="D1887" s="62"/>
      <c r="E1887" s="48"/>
      <c r="F1887" s="62"/>
      <c r="G1887" s="56"/>
      <c r="H1887" s="12"/>
    </row>
    <row r="1888" spans="1:8" ht="12.95" customHeight="1">
      <c r="A1888" s="4"/>
      <c r="B1888" s="5"/>
      <c r="C1888" s="6"/>
      <c r="D1888" s="53"/>
      <c r="E1888" s="47"/>
      <c r="F1888" s="53"/>
      <c r="G1888" s="54"/>
      <c r="H1888" s="7"/>
    </row>
    <row r="1889" spans="1:8" ht="12.95" customHeight="1">
      <c r="A1889" s="4"/>
      <c r="B1889" s="8"/>
      <c r="C1889" s="9"/>
      <c r="D1889" s="61"/>
      <c r="E1889" s="46"/>
      <c r="F1889" s="61"/>
      <c r="G1889" s="55"/>
      <c r="H1889" s="10"/>
    </row>
    <row r="1890" spans="1:8" ht="12.95" customHeight="1">
      <c r="A1890" s="4"/>
      <c r="B1890" s="13"/>
      <c r="C1890" s="11"/>
      <c r="D1890" s="62"/>
      <c r="E1890" s="48"/>
      <c r="F1890" s="62"/>
      <c r="G1890" s="56"/>
      <c r="H1890" s="12"/>
    </row>
    <row r="1891" spans="1:8" ht="12.95" customHeight="1">
      <c r="A1891" s="4"/>
      <c r="B1891" s="5"/>
      <c r="C1891" s="6"/>
      <c r="D1891" s="53"/>
      <c r="E1891" s="47"/>
      <c r="F1891" s="53"/>
      <c r="G1891" s="54"/>
      <c r="H1891" s="7"/>
    </row>
    <row r="1892" spans="1:8" ht="12.95" customHeight="1">
      <c r="A1892" s="4"/>
      <c r="B1892" s="8"/>
      <c r="C1892" s="9"/>
      <c r="D1892" s="61"/>
      <c r="E1892" s="46"/>
      <c r="F1892" s="61"/>
      <c r="G1892" s="55"/>
      <c r="H1892" s="10"/>
    </row>
    <row r="1893" spans="1:8" ht="12.95" customHeight="1">
      <c r="A1893" s="4"/>
      <c r="B1893" s="13"/>
      <c r="C1893" s="11"/>
      <c r="D1893" s="62"/>
      <c r="E1893" s="48"/>
      <c r="F1893" s="62"/>
      <c r="G1893" s="56"/>
      <c r="H1893" s="12"/>
    </row>
    <row r="1894" spans="1:8" ht="12.95" customHeight="1">
      <c r="A1894" s="4"/>
      <c r="B1894" s="5"/>
      <c r="C1894" s="6"/>
      <c r="D1894" s="53"/>
      <c r="E1894" s="47"/>
      <c r="F1894" s="53"/>
      <c r="G1894" s="54"/>
      <c r="H1894" s="7"/>
    </row>
    <row r="1895" spans="1:8" ht="12.95" customHeight="1">
      <c r="A1895" s="4"/>
      <c r="B1895" s="8"/>
      <c r="C1895" s="9"/>
      <c r="D1895" s="61"/>
      <c r="E1895" s="46"/>
      <c r="F1895" s="61"/>
      <c r="G1895" s="55"/>
      <c r="H1895" s="10"/>
    </row>
    <row r="1896" spans="1:8" ht="12.95" customHeight="1">
      <c r="A1896" s="4"/>
      <c r="B1896" s="13"/>
      <c r="C1896" s="11"/>
      <c r="D1896" s="62"/>
      <c r="E1896" s="49"/>
      <c r="F1896" s="66"/>
      <c r="G1896" s="56"/>
      <c r="H1896" s="12"/>
    </row>
    <row r="1897" spans="1:8" ht="12.95" customHeight="1">
      <c r="A1897" s="4"/>
      <c r="B1897" s="5"/>
      <c r="C1897" s="6"/>
      <c r="D1897" s="53"/>
      <c r="E1897" s="47"/>
      <c r="F1897" s="53"/>
      <c r="G1897" s="54"/>
      <c r="H1897" s="7"/>
    </row>
    <row r="1898" spans="1:8" ht="12.95" customHeight="1">
      <c r="A1898" s="4"/>
      <c r="B1898" s="8"/>
      <c r="C1898" s="9"/>
      <c r="D1898" s="61"/>
      <c r="E1898" s="46"/>
      <c r="F1898" s="61"/>
      <c r="G1898" s="55"/>
      <c r="H1898" s="10"/>
    </row>
    <row r="1899" spans="1:8" ht="12.95" customHeight="1">
      <c r="A1899" s="4"/>
      <c r="B1899" s="13"/>
      <c r="C1899" s="11"/>
      <c r="D1899" s="62"/>
      <c r="E1899" s="48"/>
      <c r="F1899" s="62"/>
      <c r="G1899" s="56"/>
      <c r="H1899" s="12"/>
    </row>
    <row r="1900" spans="1:8" ht="12.95" customHeight="1">
      <c r="A1900" s="4"/>
      <c r="B1900" s="5"/>
      <c r="C1900" s="6"/>
      <c r="D1900" s="53"/>
      <c r="E1900" s="47"/>
      <c r="F1900" s="53"/>
      <c r="G1900" s="54"/>
      <c r="H1900" s="7"/>
    </row>
    <row r="1901" spans="1:8" ht="12.95" customHeight="1">
      <c r="A1901" s="4"/>
      <c r="B1901" s="8"/>
      <c r="C1901" s="9"/>
      <c r="D1901" s="61"/>
      <c r="E1901" s="46"/>
      <c r="F1901" s="61"/>
      <c r="G1901" s="55"/>
      <c r="H1901" s="10"/>
    </row>
    <row r="1902" spans="1:8" ht="12.95" customHeight="1">
      <c r="A1902" s="4"/>
      <c r="B1902" s="13"/>
      <c r="C1902" s="11"/>
      <c r="D1902" s="62"/>
      <c r="E1902" s="48"/>
      <c r="F1902" s="62"/>
      <c r="G1902" s="56"/>
      <c r="H1902" s="12"/>
    </row>
    <row r="1903" spans="1:8" ht="12.95" customHeight="1">
      <c r="A1903" s="4"/>
      <c r="B1903" s="5"/>
      <c r="C1903" s="6"/>
      <c r="D1903" s="53"/>
      <c r="E1903" s="47"/>
      <c r="F1903" s="53"/>
      <c r="G1903" s="54"/>
      <c r="H1903" s="7"/>
    </row>
    <row r="1904" spans="1:8" ht="12.95" customHeight="1">
      <c r="A1904" s="4"/>
      <c r="B1904" s="8"/>
      <c r="C1904" s="9"/>
      <c r="D1904" s="61"/>
      <c r="E1904" s="46"/>
      <c r="F1904" s="61"/>
      <c r="G1904" s="55"/>
      <c r="H1904" s="10"/>
    </row>
    <row r="1905" spans="1:8" ht="12.95" customHeight="1">
      <c r="A1905" s="4"/>
      <c r="B1905" s="13"/>
      <c r="C1905" s="11"/>
      <c r="D1905" s="62"/>
      <c r="E1905" s="48"/>
      <c r="F1905" s="62"/>
      <c r="G1905" s="56"/>
      <c r="H1905" s="12"/>
    </row>
    <row r="1906" spans="1:8" ht="12.95" customHeight="1">
      <c r="A1906" s="4"/>
      <c r="B1906" s="5"/>
      <c r="C1906" s="6"/>
      <c r="D1906" s="53"/>
      <c r="E1906" s="45"/>
      <c r="F1906" s="65"/>
      <c r="G1906" s="54"/>
      <c r="H1906" s="7"/>
    </row>
    <row r="1907" spans="1:8" ht="12.95" customHeight="1">
      <c r="A1907" s="4"/>
      <c r="B1907" s="8"/>
      <c r="C1907" s="9"/>
      <c r="D1907" s="61"/>
      <c r="E1907" s="46"/>
      <c r="F1907" s="61"/>
      <c r="G1907" s="55"/>
      <c r="H1907" s="10"/>
    </row>
    <row r="1908" spans="1:8" ht="12.95" customHeight="1">
      <c r="A1908" s="4"/>
      <c r="B1908" s="13"/>
      <c r="C1908" s="11"/>
      <c r="D1908" s="62"/>
      <c r="E1908" s="48"/>
      <c r="F1908" s="62"/>
      <c r="G1908" s="56"/>
      <c r="H1908" s="12"/>
    </row>
    <row r="1909" spans="1:8" ht="12.95" customHeight="1">
      <c r="A1909" s="4"/>
      <c r="B1909" s="5"/>
      <c r="C1909" s="6"/>
      <c r="D1909" s="53"/>
      <c r="E1909" s="47"/>
      <c r="F1909" s="53"/>
      <c r="G1909" s="54"/>
      <c r="H1909" s="7"/>
    </row>
    <row r="1910" spans="1:8" ht="12.95" customHeight="1">
      <c r="A1910" s="4"/>
      <c r="B1910" s="8"/>
      <c r="C1910" s="9"/>
      <c r="D1910" s="61"/>
      <c r="E1910" s="46"/>
      <c r="F1910" s="61"/>
      <c r="G1910" s="55"/>
      <c r="H1910" s="10"/>
    </row>
    <row r="1911" spans="1:8" ht="12.95" customHeight="1">
      <c r="A1911" s="4"/>
      <c r="B1911" s="13"/>
      <c r="C1911" s="11"/>
      <c r="D1911" s="62"/>
      <c r="E1911" s="48"/>
      <c r="F1911" s="62"/>
      <c r="G1911" s="56"/>
      <c r="H1911" s="12"/>
    </row>
    <row r="1912" spans="1:8" ht="12.95" customHeight="1">
      <c r="A1912" s="4"/>
      <c r="B1912" s="5"/>
      <c r="C1912" s="6"/>
      <c r="D1912" s="53"/>
      <c r="E1912" s="47"/>
      <c r="F1912" s="53"/>
      <c r="G1912" s="54"/>
      <c r="H1912" s="7"/>
    </row>
    <row r="1913" spans="1:8" ht="12.95" customHeight="1">
      <c r="A1913" s="4"/>
      <c r="B1913" s="8"/>
      <c r="C1913" s="9"/>
      <c r="D1913" s="61"/>
      <c r="E1913" s="46"/>
      <c r="F1913" s="61"/>
      <c r="G1913" s="55"/>
      <c r="H1913" s="10"/>
    </row>
    <row r="1914" spans="1:8" ht="12.95" customHeight="1">
      <c r="A1914" s="4"/>
      <c r="B1914" s="13"/>
      <c r="C1914" s="11"/>
      <c r="D1914" s="62"/>
      <c r="E1914" s="48"/>
      <c r="F1914" s="62"/>
      <c r="G1914" s="56"/>
      <c r="H1914" s="12"/>
    </row>
    <row r="1915" spans="1:8" ht="12.95" customHeight="1">
      <c r="A1915" s="4"/>
      <c r="B1915" s="5"/>
      <c r="C1915" s="6"/>
      <c r="D1915" s="53"/>
      <c r="E1915" s="47"/>
      <c r="F1915" s="53"/>
      <c r="G1915" s="54"/>
      <c r="H1915" s="7"/>
    </row>
    <row r="1916" spans="1:8" ht="12.95" customHeight="1">
      <c r="A1916" s="4"/>
      <c r="B1916" s="8"/>
      <c r="C1916" s="9"/>
      <c r="D1916" s="61"/>
      <c r="E1916" s="50"/>
      <c r="F1916" s="67"/>
      <c r="G1916" s="55"/>
      <c r="H1916" s="10"/>
    </row>
    <row r="1917" spans="1:8" ht="12.95" customHeight="1">
      <c r="A1917" s="4"/>
      <c r="B1917" s="13"/>
      <c r="C1917" s="11"/>
      <c r="D1917" s="62"/>
      <c r="E1917" s="48"/>
      <c r="F1917" s="62"/>
      <c r="G1917" s="56"/>
      <c r="H1917" s="12"/>
    </row>
    <row r="1918" spans="1:8" ht="12.95" customHeight="1">
      <c r="A1918" s="4"/>
      <c r="B1918" s="5"/>
      <c r="C1918" s="6"/>
      <c r="D1918" s="63"/>
      <c r="E1918" s="47"/>
      <c r="F1918" s="63"/>
      <c r="G1918" s="54"/>
      <c r="H1918" s="7"/>
    </row>
    <row r="1919" spans="1:8" ht="12.95" customHeight="1">
      <c r="A1919" s="4"/>
      <c r="B1919" s="14"/>
      <c r="C1919" s="15"/>
      <c r="D1919" s="64"/>
      <c r="E1919" s="52"/>
      <c r="F1919" s="64"/>
      <c r="G1919" s="58"/>
      <c r="H1919" s="16"/>
    </row>
    <row r="1920" spans="1:8" ht="0.95" customHeight="1">
      <c r="B1920" s="3"/>
      <c r="C1920" s="3"/>
      <c r="D1920" s="3"/>
      <c r="E1920" s="3"/>
      <c r="F1920" s="68"/>
      <c r="G1920" s="3"/>
      <c r="H1920" s="3"/>
    </row>
  </sheetData>
  <mergeCells count="9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 ref="B1026:C1026"/>
    <mergeCell ref="D1026:F1026"/>
    <mergeCell ref="G1026:H1026"/>
    <mergeCell ref="B1090:C1090"/>
    <mergeCell ref="D1090:F1090"/>
    <mergeCell ref="G1090:H1090"/>
    <mergeCell ref="B1154:C1154"/>
    <mergeCell ref="D1154:F1154"/>
    <mergeCell ref="G1154:H1154"/>
    <mergeCell ref="B1218:C1218"/>
    <mergeCell ref="D1218:F1218"/>
    <mergeCell ref="G1218:H1218"/>
    <mergeCell ref="B1282:C1282"/>
    <mergeCell ref="D1282:F1282"/>
    <mergeCell ref="G1282:H1282"/>
    <mergeCell ref="B1346:C1346"/>
    <mergeCell ref="D1346:F1346"/>
    <mergeCell ref="G1346:H1346"/>
    <mergeCell ref="B1410:C1410"/>
    <mergeCell ref="D1410:F1410"/>
    <mergeCell ref="G1410:H1410"/>
    <mergeCell ref="B1474:C1474"/>
    <mergeCell ref="D1474:F1474"/>
    <mergeCell ref="G1474:H1474"/>
    <mergeCell ref="B1538:C1538"/>
    <mergeCell ref="D1538:F1538"/>
    <mergeCell ref="G1538:H1538"/>
    <mergeCell ref="B1602:C1602"/>
    <mergeCell ref="D1602:F1602"/>
    <mergeCell ref="G1602:H1602"/>
    <mergeCell ref="B1666:C1666"/>
    <mergeCell ref="D1666:F1666"/>
    <mergeCell ref="G1666:H1666"/>
    <mergeCell ref="B1730:C1730"/>
    <mergeCell ref="D1730:F1730"/>
    <mergeCell ref="G1730:H1730"/>
    <mergeCell ref="B1794:C1794"/>
    <mergeCell ref="D1794:F1794"/>
    <mergeCell ref="G1794:H1794"/>
    <mergeCell ref="B1858:C1858"/>
    <mergeCell ref="D1858:F1858"/>
    <mergeCell ref="G1858:H185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0" manualBreakCount="30">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57A9B-8B14-4331-B6FC-FDD6CE2DCA7F}">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633</v>
      </c>
      <c r="C1" s="79"/>
      <c r="D1" s="79"/>
      <c r="E1" s="79"/>
      <c r="F1" s="80" t="s">
        <v>634</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28</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C2122-110A-4BAA-87EB-BFB4D6F81F23}">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635</v>
      </c>
      <c r="C1" s="79"/>
      <c r="D1" s="79"/>
      <c r="E1" s="79"/>
      <c r="F1" s="80" t="s">
        <v>636</v>
      </c>
    </row>
    <row r="2" spans="1:6" ht="21" customHeight="1">
      <c r="A2" s="4"/>
      <c r="B2" s="413" t="s">
        <v>637</v>
      </c>
      <c r="C2" s="413"/>
      <c r="D2" s="413"/>
      <c r="E2" s="413"/>
      <c r="F2" s="413"/>
    </row>
    <row r="3" spans="1:6" ht="21" customHeight="1">
      <c r="A3" s="4"/>
      <c r="B3" s="84" t="s">
        <v>6</v>
      </c>
      <c r="C3" s="85" t="s">
        <v>7</v>
      </c>
      <c r="D3" s="85" t="s">
        <v>8</v>
      </c>
      <c r="E3" s="85" t="s">
        <v>9</v>
      </c>
      <c r="F3" s="86" t="s">
        <v>10</v>
      </c>
    </row>
    <row r="4" spans="1:6" ht="12.95" customHeight="1">
      <c r="A4" s="4" t="s">
        <v>24</v>
      </c>
      <c r="B4" s="87" t="s">
        <v>638</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639</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640</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641</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9" t="s">
        <v>30</v>
      </c>
      <c r="C16" s="54" t="s">
        <v>24</v>
      </c>
      <c r="D16" s="96" t="s">
        <v>24</v>
      </c>
      <c r="E16" s="54" t="s">
        <v>24</v>
      </c>
      <c r="F16" s="98" t="s">
        <v>24</v>
      </c>
    </row>
    <row r="17" spans="1:6" ht="12.95" customHeight="1">
      <c r="A17" s="4" t="s">
        <v>24</v>
      </c>
      <c r="B17" s="87" t="s">
        <v>24</v>
      </c>
      <c r="C17" s="54" t="s">
        <v>24</v>
      </c>
      <c r="D17" s="96" t="s">
        <v>24</v>
      </c>
      <c r="E17" s="54" t="s">
        <v>24</v>
      </c>
      <c r="F17" s="98" t="s">
        <v>24</v>
      </c>
    </row>
    <row r="18" spans="1:6" ht="12.95" customHeight="1">
      <c r="A18" s="4" t="s">
        <v>24</v>
      </c>
      <c r="B18" s="88" t="s">
        <v>24</v>
      </c>
      <c r="C18" s="55" t="s">
        <v>24</v>
      </c>
      <c r="D18" s="97" t="s">
        <v>24</v>
      </c>
      <c r="E18" s="55" t="s">
        <v>24</v>
      </c>
      <c r="F18" s="99" t="s">
        <v>24</v>
      </c>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AE280-1853-481C-AF39-A2505C1D78E4}">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642</v>
      </c>
      <c r="C1" s="79"/>
      <c r="D1" s="79"/>
      <c r="E1" s="79"/>
      <c r="F1" s="79"/>
      <c r="G1" s="80" t="s">
        <v>643</v>
      </c>
    </row>
    <row r="2" spans="1:7" ht="21" customHeight="1">
      <c r="A2" s="4"/>
      <c r="B2" s="414" t="s">
        <v>637</v>
      </c>
      <c r="C2" s="415"/>
      <c r="D2" s="415"/>
      <c r="E2" s="415"/>
      <c r="F2" s="415"/>
      <c r="G2" s="416"/>
    </row>
    <row r="3" spans="1:7" ht="21" customHeight="1">
      <c r="A3" s="4"/>
      <c r="B3" s="84" t="s">
        <v>11</v>
      </c>
      <c r="C3" s="85" t="s">
        <v>12</v>
      </c>
      <c r="D3" s="85" t="s">
        <v>13</v>
      </c>
      <c r="E3" s="85" t="s">
        <v>8</v>
      </c>
      <c r="F3" s="85" t="s">
        <v>14</v>
      </c>
      <c r="G3" s="86" t="s">
        <v>10</v>
      </c>
    </row>
    <row r="4" spans="1:7" ht="12.95" customHeight="1">
      <c r="A4" s="4" t="s">
        <v>24</v>
      </c>
      <c r="B4" s="100" t="s">
        <v>638</v>
      </c>
      <c r="C4" s="101" t="s">
        <v>638</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639</v>
      </c>
      <c r="C10" s="101" t="s">
        <v>644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640</v>
      </c>
      <c r="C16" s="101" t="s">
        <v>640</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641</v>
      </c>
      <c r="C22" s="101" t="s">
        <v>641</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c r="B28" s="38"/>
      <c r="C28" s="11"/>
      <c r="D28" s="56"/>
      <c r="E28" s="39"/>
      <c r="F28" s="71"/>
      <c r="G28" s="12"/>
    </row>
    <row r="29" spans="1:7" ht="12.95" customHeight="1">
      <c r="A29" s="4"/>
      <c r="B29" s="33"/>
      <c r="C29" s="6"/>
      <c r="D29" s="54"/>
      <c r="E29" s="37"/>
      <c r="F29" s="69"/>
      <c r="G29" s="7"/>
    </row>
    <row r="30" spans="1:7" ht="12.95" customHeight="1">
      <c r="A30" s="4"/>
      <c r="B30" s="35"/>
      <c r="C30" s="9"/>
      <c r="D30" s="55"/>
      <c r="E30" s="36"/>
      <c r="F30" s="70"/>
      <c r="G30" s="10"/>
    </row>
    <row r="31" spans="1:7" ht="12.95" customHeight="1">
      <c r="A31" s="4"/>
      <c r="B31" s="38"/>
      <c r="C31" s="11"/>
      <c r="D31" s="56"/>
      <c r="E31" s="39"/>
      <c r="F31" s="71"/>
      <c r="G31" s="12"/>
    </row>
    <row r="32" spans="1:7" ht="12.95" customHeight="1">
      <c r="A32" s="4"/>
      <c r="B32" s="33"/>
      <c r="C32" s="6"/>
      <c r="D32" s="54"/>
      <c r="E32" s="37"/>
      <c r="F32" s="69"/>
      <c r="G32" s="7"/>
    </row>
    <row r="33" spans="1:7" ht="12.95" customHeight="1">
      <c r="A33" s="4"/>
      <c r="B33" s="35"/>
      <c r="C33" s="9"/>
      <c r="D33" s="55"/>
      <c r="E33" s="36"/>
      <c r="F33" s="70"/>
      <c r="G33" s="10"/>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D23AA-C5BB-470D-9456-2763F944AE33}">
  <sheetPr>
    <tabColor indexed="43"/>
  </sheetPr>
  <dimension ref="A1:H38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645</v>
      </c>
      <c r="C1" s="79"/>
      <c r="D1" s="79"/>
      <c r="E1" s="79"/>
      <c r="F1" s="79"/>
      <c r="G1" s="79"/>
      <c r="H1" s="80" t="s">
        <v>646</v>
      </c>
    </row>
    <row r="2" spans="1:8" ht="21" customHeight="1">
      <c r="A2" s="4"/>
      <c r="B2" s="414" t="s">
        <v>637</v>
      </c>
      <c r="C2" s="415"/>
      <c r="D2" s="415" t="s">
        <v>638</v>
      </c>
      <c r="E2" s="415"/>
      <c r="F2" s="415"/>
      <c r="G2" s="415" t="s">
        <v>638</v>
      </c>
      <c r="H2" s="416"/>
    </row>
    <row r="3" spans="1:8" ht="21" customHeight="1">
      <c r="A3" s="4"/>
      <c r="B3" s="108" t="s">
        <v>15</v>
      </c>
      <c r="C3" s="109" t="s">
        <v>16</v>
      </c>
      <c r="D3" s="109" t="s">
        <v>17</v>
      </c>
      <c r="E3" s="109" t="s">
        <v>2</v>
      </c>
      <c r="F3" s="109" t="s">
        <v>19</v>
      </c>
      <c r="G3" s="109" t="s">
        <v>18</v>
      </c>
      <c r="H3" s="110" t="s">
        <v>5</v>
      </c>
    </row>
    <row r="4" spans="1:8" ht="12.95" customHeight="1">
      <c r="A4" s="4" t="s">
        <v>24</v>
      </c>
      <c r="B4" s="111" t="s">
        <v>647</v>
      </c>
      <c r="C4" s="101" t="s">
        <v>649</v>
      </c>
      <c r="D4" s="53" t="s">
        <v>24</v>
      </c>
      <c r="E4" s="116" t="s">
        <v>24</v>
      </c>
      <c r="F4" s="127" t="s">
        <v>24</v>
      </c>
      <c r="G4" s="54" t="s">
        <v>24</v>
      </c>
      <c r="H4" s="90" t="s">
        <v>24</v>
      </c>
    </row>
    <row r="5" spans="1:8" ht="12.95" customHeight="1">
      <c r="A5" s="4" t="s">
        <v>24</v>
      </c>
      <c r="B5" s="111" t="s">
        <v>648</v>
      </c>
      <c r="C5" s="101" t="s">
        <v>24</v>
      </c>
      <c r="D5" s="53" t="s">
        <v>650</v>
      </c>
      <c r="E5" s="116" t="s">
        <v>24</v>
      </c>
      <c r="F5" s="53" t="s">
        <v>24</v>
      </c>
      <c r="G5" s="54" t="s">
        <v>24</v>
      </c>
      <c r="H5" s="90" t="s">
        <v>24</v>
      </c>
    </row>
    <row r="6" spans="1:8" ht="12.95" customHeight="1">
      <c r="A6" s="4" t="s">
        <v>24</v>
      </c>
      <c r="B6" s="112" t="s">
        <v>24</v>
      </c>
      <c r="C6" s="103" t="s">
        <v>24</v>
      </c>
      <c r="D6" s="61" t="s">
        <v>24</v>
      </c>
      <c r="E6" s="115" t="s">
        <v>349</v>
      </c>
      <c r="F6" s="129" t="s">
        <v>24</v>
      </c>
      <c r="G6" s="55" t="s">
        <v>24</v>
      </c>
      <c r="H6" s="91" t="s">
        <v>24</v>
      </c>
    </row>
    <row r="7" spans="1:8" ht="12.95" customHeight="1">
      <c r="A7" s="4" t="s">
        <v>24</v>
      </c>
      <c r="B7" s="111" t="s">
        <v>647</v>
      </c>
      <c r="C7" s="101" t="s">
        <v>651</v>
      </c>
      <c r="D7" s="53" t="s">
        <v>24</v>
      </c>
      <c r="E7" s="116" t="s">
        <v>24</v>
      </c>
      <c r="F7" s="127" t="s">
        <v>24</v>
      </c>
      <c r="G7" s="54" t="s">
        <v>24</v>
      </c>
      <c r="H7" s="90" t="s">
        <v>24</v>
      </c>
    </row>
    <row r="8" spans="1:8" ht="12.95" customHeight="1">
      <c r="A8" s="4" t="s">
        <v>24</v>
      </c>
      <c r="B8" s="111" t="s">
        <v>648</v>
      </c>
      <c r="C8" s="101" t="s">
        <v>24</v>
      </c>
      <c r="D8" s="53" t="s">
        <v>650</v>
      </c>
      <c r="E8" s="116" t="s">
        <v>24</v>
      </c>
      <c r="F8" s="53" t="s">
        <v>24</v>
      </c>
      <c r="G8" s="54" t="s">
        <v>24</v>
      </c>
      <c r="H8" s="90" t="s">
        <v>24</v>
      </c>
    </row>
    <row r="9" spans="1:8" ht="12.95" customHeight="1">
      <c r="A9" s="4" t="s">
        <v>24</v>
      </c>
      <c r="B9" s="112" t="s">
        <v>24</v>
      </c>
      <c r="C9" s="103" t="s">
        <v>24</v>
      </c>
      <c r="D9" s="61" t="s">
        <v>24</v>
      </c>
      <c r="E9" s="115" t="s">
        <v>349</v>
      </c>
      <c r="F9" s="129" t="s">
        <v>24</v>
      </c>
      <c r="G9" s="55" t="s">
        <v>24</v>
      </c>
      <c r="H9" s="91" t="s">
        <v>24</v>
      </c>
    </row>
    <row r="10" spans="1:8" ht="12.95" customHeight="1">
      <c r="A10" s="4" t="s">
        <v>24</v>
      </c>
      <c r="B10" s="111" t="s">
        <v>647</v>
      </c>
      <c r="C10" s="101" t="s">
        <v>653</v>
      </c>
      <c r="D10" s="53" t="s">
        <v>24</v>
      </c>
      <c r="E10" s="116" t="s">
        <v>24</v>
      </c>
      <c r="F10" s="127" t="s">
        <v>24</v>
      </c>
      <c r="G10" s="54" t="s">
        <v>24</v>
      </c>
      <c r="H10" s="90" t="s">
        <v>24</v>
      </c>
    </row>
    <row r="11" spans="1:8" ht="12.95" customHeight="1">
      <c r="A11" s="4" t="s">
        <v>24</v>
      </c>
      <c r="B11" s="111" t="s">
        <v>652</v>
      </c>
      <c r="C11" s="101" t="s">
        <v>24</v>
      </c>
      <c r="D11" s="53" t="s">
        <v>581</v>
      </c>
      <c r="E11" s="116" t="s">
        <v>24</v>
      </c>
      <c r="F11" s="53" t="s">
        <v>24</v>
      </c>
      <c r="G11" s="54" t="s">
        <v>24</v>
      </c>
      <c r="H11" s="90" t="s">
        <v>24</v>
      </c>
    </row>
    <row r="12" spans="1:8" ht="12.95" customHeight="1">
      <c r="A12" s="4" t="s">
        <v>24</v>
      </c>
      <c r="B12" s="112" t="s">
        <v>24</v>
      </c>
      <c r="C12" s="103" t="s">
        <v>24</v>
      </c>
      <c r="D12" s="61" t="s">
        <v>24</v>
      </c>
      <c r="E12" s="115" t="s">
        <v>654</v>
      </c>
      <c r="F12" s="129" t="s">
        <v>24</v>
      </c>
      <c r="G12" s="55" t="s">
        <v>24</v>
      </c>
      <c r="H12" s="91" t="s">
        <v>24</v>
      </c>
    </row>
    <row r="13" spans="1:8" ht="12.95" customHeight="1">
      <c r="A13" s="4" t="s">
        <v>24</v>
      </c>
      <c r="B13" s="111" t="s">
        <v>647</v>
      </c>
      <c r="C13" s="101" t="s">
        <v>655</v>
      </c>
      <c r="D13" s="53" t="s">
        <v>24</v>
      </c>
      <c r="E13" s="116" t="s">
        <v>24</v>
      </c>
      <c r="F13" s="127" t="s">
        <v>24</v>
      </c>
      <c r="G13" s="54" t="s">
        <v>24</v>
      </c>
      <c r="H13" s="90" t="s">
        <v>24</v>
      </c>
    </row>
    <row r="14" spans="1:8" ht="12.95" customHeight="1">
      <c r="A14" s="4" t="s">
        <v>24</v>
      </c>
      <c r="B14" s="111" t="s">
        <v>652</v>
      </c>
      <c r="C14" s="101" t="s">
        <v>24</v>
      </c>
      <c r="D14" s="53" t="s">
        <v>581</v>
      </c>
      <c r="E14" s="116" t="s">
        <v>24</v>
      </c>
      <c r="F14" s="53" t="s">
        <v>24</v>
      </c>
      <c r="G14" s="54" t="s">
        <v>24</v>
      </c>
      <c r="H14" s="90" t="s">
        <v>24</v>
      </c>
    </row>
    <row r="15" spans="1:8" ht="12.95" customHeight="1">
      <c r="A15" s="4" t="s">
        <v>24</v>
      </c>
      <c r="B15" s="112" t="s">
        <v>24</v>
      </c>
      <c r="C15" s="103" t="s">
        <v>24</v>
      </c>
      <c r="D15" s="61" t="s">
        <v>24</v>
      </c>
      <c r="E15" s="115" t="s">
        <v>654</v>
      </c>
      <c r="F15" s="129" t="s">
        <v>24</v>
      </c>
      <c r="G15" s="55" t="s">
        <v>24</v>
      </c>
      <c r="H15" s="91" t="s">
        <v>24</v>
      </c>
    </row>
    <row r="16" spans="1:8" ht="12.95" customHeight="1">
      <c r="A16" s="4" t="s">
        <v>24</v>
      </c>
      <c r="B16" s="113" t="s">
        <v>30</v>
      </c>
      <c r="C16" s="101" t="s">
        <v>24</v>
      </c>
      <c r="D16" s="53" t="s">
        <v>24</v>
      </c>
      <c r="E16" s="116" t="s">
        <v>24</v>
      </c>
      <c r="F16" s="53" t="s">
        <v>24</v>
      </c>
      <c r="G16" s="54" t="s">
        <v>24</v>
      </c>
      <c r="H16" s="90" t="s">
        <v>24</v>
      </c>
    </row>
    <row r="17" spans="1:8" ht="12.95" customHeight="1">
      <c r="A17" s="4" t="s">
        <v>24</v>
      </c>
      <c r="B17" s="111" t="s">
        <v>24</v>
      </c>
      <c r="C17" s="101" t="s">
        <v>24</v>
      </c>
      <c r="D17" s="53" t="s">
        <v>24</v>
      </c>
      <c r="E17" s="116" t="s">
        <v>24</v>
      </c>
      <c r="F17" s="53" t="s">
        <v>24</v>
      </c>
      <c r="G17" s="54" t="s">
        <v>24</v>
      </c>
      <c r="H17" s="90" t="s">
        <v>24</v>
      </c>
    </row>
    <row r="18" spans="1:8" ht="12.95" customHeight="1">
      <c r="A18" s="4" t="s">
        <v>24</v>
      </c>
      <c r="B18" s="112" t="s">
        <v>24</v>
      </c>
      <c r="C18" s="103" t="s">
        <v>24</v>
      </c>
      <c r="D18" s="61" t="s">
        <v>24</v>
      </c>
      <c r="E18" s="115" t="s">
        <v>24</v>
      </c>
      <c r="F18" s="61" t="s">
        <v>24</v>
      </c>
      <c r="G18" s="55" t="s">
        <v>24</v>
      </c>
      <c r="H18" s="91" t="s">
        <v>24</v>
      </c>
    </row>
    <row r="19" spans="1:8" ht="12.95" customHeight="1">
      <c r="A19" s="4"/>
      <c r="B19" s="13"/>
      <c r="C19" s="11"/>
      <c r="D19" s="62"/>
      <c r="E19" s="48"/>
      <c r="F19" s="62"/>
      <c r="G19" s="56"/>
      <c r="H19" s="12"/>
    </row>
    <row r="20" spans="1:8" ht="12.95" customHeight="1">
      <c r="A20" s="4"/>
      <c r="B20" s="5"/>
      <c r="C20" s="6"/>
      <c r="D20" s="53"/>
      <c r="E20" s="47"/>
      <c r="F20" s="53"/>
      <c r="G20" s="54"/>
      <c r="H20" s="7"/>
    </row>
    <row r="21" spans="1:8" ht="12.95" customHeight="1">
      <c r="A21" s="4"/>
      <c r="B21" s="8"/>
      <c r="C21" s="9"/>
      <c r="D21" s="61"/>
      <c r="E21" s="46"/>
      <c r="F21" s="61"/>
      <c r="G21" s="55"/>
      <c r="H21" s="10"/>
    </row>
    <row r="22" spans="1:8" ht="12.95" customHeight="1">
      <c r="A22" s="4"/>
      <c r="B22" s="13"/>
      <c r="C22" s="11"/>
      <c r="D22" s="62"/>
      <c r="E22" s="48"/>
      <c r="F22" s="62"/>
      <c r="G22" s="56"/>
      <c r="H22" s="12"/>
    </row>
    <row r="23" spans="1:8" ht="12.95" customHeight="1">
      <c r="A23" s="4"/>
      <c r="B23" s="5"/>
      <c r="C23" s="6"/>
      <c r="D23" s="53"/>
      <c r="E23" s="47"/>
      <c r="F23" s="53"/>
      <c r="G23" s="54"/>
      <c r="H23" s="7"/>
    </row>
    <row r="24" spans="1:8" ht="12.95" customHeight="1">
      <c r="A24" s="4"/>
      <c r="B24" s="8"/>
      <c r="C24" s="9"/>
      <c r="D24" s="61"/>
      <c r="E24" s="46"/>
      <c r="F24" s="61"/>
      <c r="G24" s="55"/>
      <c r="H24" s="10"/>
    </row>
    <row r="25" spans="1:8" ht="12.95" customHeight="1">
      <c r="A25" s="4"/>
      <c r="B25" s="13"/>
      <c r="C25" s="11"/>
      <c r="D25" s="62"/>
      <c r="E25" s="48"/>
      <c r="F25" s="62"/>
      <c r="G25" s="56"/>
      <c r="H25" s="12"/>
    </row>
    <row r="26" spans="1:8" ht="12.95" customHeight="1">
      <c r="A26" s="4"/>
      <c r="B26" s="5"/>
      <c r="C26" s="6"/>
      <c r="D26" s="53"/>
      <c r="E26" s="47"/>
      <c r="F26" s="53"/>
      <c r="G26" s="54"/>
      <c r="H26" s="7"/>
    </row>
    <row r="27" spans="1:8" ht="12.95" customHeight="1">
      <c r="A27" s="4"/>
      <c r="B27" s="8"/>
      <c r="C27" s="9"/>
      <c r="D27" s="61"/>
      <c r="E27" s="46"/>
      <c r="F27" s="61"/>
      <c r="G27" s="55"/>
      <c r="H27" s="10"/>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645</v>
      </c>
      <c r="C65" s="79"/>
      <c r="D65" s="79"/>
      <c r="E65" s="79"/>
      <c r="F65" s="79"/>
      <c r="G65" s="79"/>
      <c r="H65" s="80" t="s">
        <v>656</v>
      </c>
    </row>
    <row r="66" spans="1:8" ht="21" customHeight="1">
      <c r="A66" s="4"/>
      <c r="B66" s="414" t="s">
        <v>637</v>
      </c>
      <c r="C66" s="415"/>
      <c r="D66" s="415" t="s">
        <v>639</v>
      </c>
      <c r="E66" s="415"/>
      <c r="F66" s="415"/>
      <c r="G66" s="415" t="s">
        <v>644</v>
      </c>
      <c r="H66" s="416"/>
    </row>
    <row r="67" spans="1:8" ht="21" customHeight="1">
      <c r="A67" s="4"/>
      <c r="B67" s="108" t="s">
        <v>15</v>
      </c>
      <c r="C67" s="109" t="s">
        <v>16</v>
      </c>
      <c r="D67" s="109" t="s">
        <v>17</v>
      </c>
      <c r="E67" s="109" t="s">
        <v>2</v>
      </c>
      <c r="F67" s="109" t="s">
        <v>19</v>
      </c>
      <c r="G67" s="109" t="s">
        <v>18</v>
      </c>
      <c r="H67" s="110" t="s">
        <v>5</v>
      </c>
    </row>
    <row r="68" spans="1:8" ht="12.95" customHeight="1">
      <c r="A68" s="4" t="s">
        <v>24</v>
      </c>
      <c r="B68" s="111" t="s">
        <v>657</v>
      </c>
      <c r="C68" s="101" t="s">
        <v>658</v>
      </c>
      <c r="D68" s="53" t="s">
        <v>24</v>
      </c>
      <c r="E68" s="116" t="s">
        <v>24</v>
      </c>
      <c r="F68" s="127" t="s">
        <v>24</v>
      </c>
      <c r="G68" s="54" t="s">
        <v>24</v>
      </c>
      <c r="H68" s="90" t="s">
        <v>24</v>
      </c>
    </row>
    <row r="69" spans="1:8" ht="12.95" customHeight="1">
      <c r="A69" s="4" t="s">
        <v>24</v>
      </c>
      <c r="B69" s="111" t="s">
        <v>24</v>
      </c>
      <c r="C69" s="101" t="s">
        <v>24</v>
      </c>
      <c r="D69" s="53" t="s">
        <v>659</v>
      </c>
      <c r="E69" s="116" t="s">
        <v>24</v>
      </c>
      <c r="F69" s="53" t="s">
        <v>24</v>
      </c>
      <c r="G69" s="54" t="s">
        <v>24</v>
      </c>
      <c r="H69" s="90" t="s">
        <v>24</v>
      </c>
    </row>
    <row r="70" spans="1:8" ht="12.95" customHeight="1">
      <c r="A70" s="4" t="s">
        <v>24</v>
      </c>
      <c r="B70" s="112" t="s">
        <v>24</v>
      </c>
      <c r="C70" s="103" t="s">
        <v>24</v>
      </c>
      <c r="D70" s="61" t="s">
        <v>24</v>
      </c>
      <c r="E70" s="115" t="s">
        <v>349</v>
      </c>
      <c r="F70" s="129" t="s">
        <v>24</v>
      </c>
      <c r="G70" s="55" t="s">
        <v>24</v>
      </c>
      <c r="H70" s="91" t="s">
        <v>24</v>
      </c>
    </row>
    <row r="71" spans="1:8" ht="12.95" customHeight="1">
      <c r="A71" s="4" t="s">
        <v>24</v>
      </c>
      <c r="B71" s="111" t="s">
        <v>660</v>
      </c>
      <c r="C71" s="101" t="s">
        <v>662</v>
      </c>
      <c r="D71" s="53" t="s">
        <v>24</v>
      </c>
      <c r="E71" s="116" t="s">
        <v>24</v>
      </c>
      <c r="F71" s="127" t="s">
        <v>24</v>
      </c>
      <c r="G71" s="54" t="s">
        <v>24</v>
      </c>
      <c r="H71" s="90" t="s">
        <v>24</v>
      </c>
    </row>
    <row r="72" spans="1:8" ht="12.95" customHeight="1">
      <c r="A72" s="4" t="s">
        <v>24</v>
      </c>
      <c r="B72" s="111" t="s">
        <v>661</v>
      </c>
      <c r="C72" s="101" t="s">
        <v>24</v>
      </c>
      <c r="D72" s="53" t="s">
        <v>663</v>
      </c>
      <c r="E72" s="116" t="s">
        <v>24</v>
      </c>
      <c r="F72" s="53" t="s">
        <v>24</v>
      </c>
      <c r="G72" s="54" t="s">
        <v>24</v>
      </c>
      <c r="H72" s="90" t="s">
        <v>24</v>
      </c>
    </row>
    <row r="73" spans="1:8" ht="12.95" customHeight="1">
      <c r="A73" s="4" t="s">
        <v>24</v>
      </c>
      <c r="B73" s="112" t="s">
        <v>24</v>
      </c>
      <c r="C73" s="103" t="s">
        <v>24</v>
      </c>
      <c r="D73" s="61" t="s">
        <v>24</v>
      </c>
      <c r="E73" s="115" t="s">
        <v>349</v>
      </c>
      <c r="F73" s="129" t="s">
        <v>24</v>
      </c>
      <c r="G73" s="55" t="s">
        <v>24</v>
      </c>
      <c r="H73" s="91" t="s">
        <v>24</v>
      </c>
    </row>
    <row r="74" spans="1:8" ht="12.95" customHeight="1">
      <c r="A74" s="4" t="s">
        <v>24</v>
      </c>
      <c r="B74" s="111" t="s">
        <v>660</v>
      </c>
      <c r="C74" s="101" t="s">
        <v>664</v>
      </c>
      <c r="D74" s="53" t="s">
        <v>24</v>
      </c>
      <c r="E74" s="116" t="s">
        <v>24</v>
      </c>
      <c r="F74" s="127" t="s">
        <v>24</v>
      </c>
      <c r="G74" s="54" t="s">
        <v>24</v>
      </c>
      <c r="H74" s="90" t="s">
        <v>24</v>
      </c>
    </row>
    <row r="75" spans="1:8" ht="12.95" customHeight="1">
      <c r="A75" s="4" t="s">
        <v>24</v>
      </c>
      <c r="B75" s="111" t="s">
        <v>661</v>
      </c>
      <c r="C75" s="101" t="s">
        <v>24</v>
      </c>
      <c r="D75" s="53" t="s">
        <v>581</v>
      </c>
      <c r="E75" s="116" t="s">
        <v>24</v>
      </c>
      <c r="F75" s="53" t="s">
        <v>24</v>
      </c>
      <c r="G75" s="54" t="s">
        <v>24</v>
      </c>
      <c r="H75" s="90" t="s">
        <v>24</v>
      </c>
    </row>
    <row r="76" spans="1:8" ht="12.95" customHeight="1">
      <c r="A76" s="4" t="s">
        <v>24</v>
      </c>
      <c r="B76" s="112" t="s">
        <v>24</v>
      </c>
      <c r="C76" s="103" t="s">
        <v>24</v>
      </c>
      <c r="D76" s="61" t="s">
        <v>24</v>
      </c>
      <c r="E76" s="115" t="s">
        <v>349</v>
      </c>
      <c r="F76" s="129" t="s">
        <v>24</v>
      </c>
      <c r="G76" s="55" t="s">
        <v>24</v>
      </c>
      <c r="H76" s="91" t="s">
        <v>24</v>
      </c>
    </row>
    <row r="77" spans="1:8" ht="12.95" customHeight="1">
      <c r="A77" s="4" t="s">
        <v>24</v>
      </c>
      <c r="B77" s="111" t="s">
        <v>660</v>
      </c>
      <c r="C77" s="101" t="s">
        <v>665</v>
      </c>
      <c r="D77" s="53" t="s">
        <v>24</v>
      </c>
      <c r="E77" s="116" t="s">
        <v>24</v>
      </c>
      <c r="F77" s="127" t="s">
        <v>24</v>
      </c>
      <c r="G77" s="54" t="s">
        <v>24</v>
      </c>
      <c r="H77" s="90" t="s">
        <v>24</v>
      </c>
    </row>
    <row r="78" spans="1:8" ht="12.95" customHeight="1">
      <c r="A78" s="4" t="s">
        <v>24</v>
      </c>
      <c r="B78" s="111" t="s">
        <v>661</v>
      </c>
      <c r="C78" s="101" t="s">
        <v>24</v>
      </c>
      <c r="D78" s="53" t="s">
        <v>663</v>
      </c>
      <c r="E78" s="116" t="s">
        <v>24</v>
      </c>
      <c r="F78" s="53" t="s">
        <v>24</v>
      </c>
      <c r="G78" s="54" t="s">
        <v>24</v>
      </c>
      <c r="H78" s="90" t="s">
        <v>24</v>
      </c>
    </row>
    <row r="79" spans="1:8" ht="12.95" customHeight="1">
      <c r="A79" s="4" t="s">
        <v>24</v>
      </c>
      <c r="B79" s="112" t="s">
        <v>24</v>
      </c>
      <c r="C79" s="103" t="s">
        <v>24</v>
      </c>
      <c r="D79" s="61" t="s">
        <v>24</v>
      </c>
      <c r="E79" s="115" t="s">
        <v>349</v>
      </c>
      <c r="F79" s="129" t="s">
        <v>24</v>
      </c>
      <c r="G79" s="55" t="s">
        <v>24</v>
      </c>
      <c r="H79" s="91" t="s">
        <v>24</v>
      </c>
    </row>
    <row r="80" spans="1:8" ht="12.95" customHeight="1">
      <c r="A80" s="4" t="s">
        <v>24</v>
      </c>
      <c r="B80" s="111" t="s">
        <v>666</v>
      </c>
      <c r="C80" s="101" t="s">
        <v>668</v>
      </c>
      <c r="D80" s="53" t="s">
        <v>24</v>
      </c>
      <c r="E80" s="116" t="s">
        <v>24</v>
      </c>
      <c r="F80" s="127" t="s">
        <v>24</v>
      </c>
      <c r="G80" s="54" t="s">
        <v>24</v>
      </c>
      <c r="H80" s="90" t="s">
        <v>24</v>
      </c>
    </row>
    <row r="81" spans="1:8" ht="12.95" customHeight="1">
      <c r="A81" s="4" t="s">
        <v>24</v>
      </c>
      <c r="B81" s="111" t="s">
        <v>667</v>
      </c>
      <c r="C81" s="101" t="s">
        <v>24</v>
      </c>
      <c r="D81" s="53" t="s">
        <v>210</v>
      </c>
      <c r="E81" s="116" t="s">
        <v>24</v>
      </c>
      <c r="F81" s="53" t="s">
        <v>24</v>
      </c>
      <c r="G81" s="54" t="s">
        <v>24</v>
      </c>
      <c r="H81" s="90" t="s">
        <v>24</v>
      </c>
    </row>
    <row r="82" spans="1:8" ht="12.95" customHeight="1">
      <c r="A82" s="4" t="s">
        <v>24</v>
      </c>
      <c r="B82" s="112" t="s">
        <v>24</v>
      </c>
      <c r="C82" s="103" t="s">
        <v>24</v>
      </c>
      <c r="D82" s="61" t="s">
        <v>24</v>
      </c>
      <c r="E82" s="115" t="s">
        <v>349</v>
      </c>
      <c r="F82" s="129" t="s">
        <v>24</v>
      </c>
      <c r="G82" s="55" t="s">
        <v>24</v>
      </c>
      <c r="H82" s="91" t="s">
        <v>24</v>
      </c>
    </row>
    <row r="83" spans="1:8" ht="12.95" customHeight="1">
      <c r="A83" s="4" t="s">
        <v>24</v>
      </c>
      <c r="B83" s="111" t="s">
        <v>666</v>
      </c>
      <c r="C83" s="101" t="s">
        <v>669</v>
      </c>
      <c r="D83" s="53" t="s">
        <v>24</v>
      </c>
      <c r="E83" s="116" t="s">
        <v>24</v>
      </c>
      <c r="F83" s="127" t="s">
        <v>24</v>
      </c>
      <c r="G83" s="54" t="s">
        <v>24</v>
      </c>
      <c r="H83" s="90" t="s">
        <v>24</v>
      </c>
    </row>
    <row r="84" spans="1:8" ht="12.95" customHeight="1">
      <c r="A84" s="4" t="s">
        <v>24</v>
      </c>
      <c r="B84" s="111" t="s">
        <v>667</v>
      </c>
      <c r="C84" s="101" t="s">
        <v>24</v>
      </c>
      <c r="D84" s="53" t="s">
        <v>581</v>
      </c>
      <c r="E84" s="116" t="s">
        <v>24</v>
      </c>
      <c r="F84" s="53" t="s">
        <v>24</v>
      </c>
      <c r="G84" s="54" t="s">
        <v>24</v>
      </c>
      <c r="H84" s="90" t="s">
        <v>24</v>
      </c>
    </row>
    <row r="85" spans="1:8" ht="12.95" customHeight="1">
      <c r="A85" s="4" t="s">
        <v>24</v>
      </c>
      <c r="B85" s="112" t="s">
        <v>24</v>
      </c>
      <c r="C85" s="103" t="s">
        <v>24</v>
      </c>
      <c r="D85" s="61" t="s">
        <v>24</v>
      </c>
      <c r="E85" s="115" t="s">
        <v>349</v>
      </c>
      <c r="F85" s="129" t="s">
        <v>24</v>
      </c>
      <c r="G85" s="55" t="s">
        <v>24</v>
      </c>
      <c r="H85" s="91" t="s">
        <v>24</v>
      </c>
    </row>
    <row r="86" spans="1:8" ht="12.95" customHeight="1">
      <c r="A86" s="4" t="s">
        <v>24</v>
      </c>
      <c r="B86" s="111" t="s">
        <v>670</v>
      </c>
      <c r="C86" s="101" t="s">
        <v>671</v>
      </c>
      <c r="D86" s="53" t="s">
        <v>24</v>
      </c>
      <c r="E86" s="116" t="s">
        <v>24</v>
      </c>
      <c r="F86" s="127" t="s">
        <v>24</v>
      </c>
      <c r="G86" s="54" t="s">
        <v>24</v>
      </c>
      <c r="H86" s="90" t="s">
        <v>24</v>
      </c>
    </row>
    <row r="87" spans="1:8" ht="12.95" customHeight="1">
      <c r="A87" s="4" t="s">
        <v>24</v>
      </c>
      <c r="B87" s="111" t="s">
        <v>24</v>
      </c>
      <c r="C87" s="101" t="s">
        <v>24</v>
      </c>
      <c r="D87" s="53" t="s">
        <v>581</v>
      </c>
      <c r="E87" s="116" t="s">
        <v>24</v>
      </c>
      <c r="F87" s="53" t="s">
        <v>24</v>
      </c>
      <c r="G87" s="54" t="s">
        <v>24</v>
      </c>
      <c r="H87" s="90" t="s">
        <v>24</v>
      </c>
    </row>
    <row r="88" spans="1:8" ht="12.95" customHeight="1">
      <c r="A88" s="4" t="s">
        <v>24</v>
      </c>
      <c r="B88" s="112" t="s">
        <v>24</v>
      </c>
      <c r="C88" s="103" t="s">
        <v>24</v>
      </c>
      <c r="D88" s="61" t="s">
        <v>24</v>
      </c>
      <c r="E88" s="115" t="s">
        <v>349</v>
      </c>
      <c r="F88" s="129" t="s">
        <v>24</v>
      </c>
      <c r="G88" s="55" t="s">
        <v>24</v>
      </c>
      <c r="H88" s="91" t="s">
        <v>24</v>
      </c>
    </row>
    <row r="89" spans="1:8" ht="12.95" customHeight="1">
      <c r="A89" s="4" t="s">
        <v>24</v>
      </c>
      <c r="B89" s="111" t="s">
        <v>670</v>
      </c>
      <c r="C89" s="101" t="s">
        <v>672</v>
      </c>
      <c r="D89" s="53" t="s">
        <v>24</v>
      </c>
      <c r="E89" s="116" t="s">
        <v>24</v>
      </c>
      <c r="F89" s="127" t="s">
        <v>24</v>
      </c>
      <c r="G89" s="54" t="s">
        <v>24</v>
      </c>
      <c r="H89" s="90" t="s">
        <v>24</v>
      </c>
    </row>
    <row r="90" spans="1:8" ht="12.95" customHeight="1">
      <c r="A90" s="4" t="s">
        <v>24</v>
      </c>
      <c r="B90" s="111" t="s">
        <v>24</v>
      </c>
      <c r="C90" s="101" t="s">
        <v>24</v>
      </c>
      <c r="D90" s="53" t="s">
        <v>663</v>
      </c>
      <c r="E90" s="116" t="s">
        <v>24</v>
      </c>
      <c r="F90" s="53" t="s">
        <v>24</v>
      </c>
      <c r="G90" s="54" t="s">
        <v>24</v>
      </c>
      <c r="H90" s="90" t="s">
        <v>24</v>
      </c>
    </row>
    <row r="91" spans="1:8" ht="12.95" customHeight="1">
      <c r="A91" s="4" t="s">
        <v>24</v>
      </c>
      <c r="B91" s="112" t="s">
        <v>24</v>
      </c>
      <c r="C91" s="103" t="s">
        <v>24</v>
      </c>
      <c r="D91" s="61" t="s">
        <v>24</v>
      </c>
      <c r="E91" s="115" t="s">
        <v>349</v>
      </c>
      <c r="F91" s="129" t="s">
        <v>24</v>
      </c>
      <c r="G91" s="55" t="s">
        <v>24</v>
      </c>
      <c r="H91" s="91" t="s">
        <v>24</v>
      </c>
    </row>
    <row r="92" spans="1:8" ht="12.95" customHeight="1">
      <c r="A92" s="4" t="s">
        <v>24</v>
      </c>
      <c r="B92" s="111" t="s">
        <v>670</v>
      </c>
      <c r="C92" s="101" t="s">
        <v>673</v>
      </c>
      <c r="D92" s="53" t="s">
        <v>24</v>
      </c>
      <c r="E92" s="116" t="s">
        <v>24</v>
      </c>
      <c r="F92" s="127" t="s">
        <v>24</v>
      </c>
      <c r="G92" s="54" t="s">
        <v>24</v>
      </c>
      <c r="H92" s="90" t="s">
        <v>24</v>
      </c>
    </row>
    <row r="93" spans="1:8" ht="12.95" customHeight="1">
      <c r="A93" s="4" t="s">
        <v>24</v>
      </c>
      <c r="B93" s="111" t="s">
        <v>24</v>
      </c>
      <c r="C93" s="101" t="s">
        <v>24</v>
      </c>
      <c r="D93" s="53" t="s">
        <v>663</v>
      </c>
      <c r="E93" s="116" t="s">
        <v>24</v>
      </c>
      <c r="F93" s="53" t="s">
        <v>24</v>
      </c>
      <c r="G93" s="54" t="s">
        <v>24</v>
      </c>
      <c r="H93" s="90" t="s">
        <v>24</v>
      </c>
    </row>
    <row r="94" spans="1:8" ht="12.95" customHeight="1">
      <c r="A94" s="4" t="s">
        <v>24</v>
      </c>
      <c r="B94" s="112" t="s">
        <v>24</v>
      </c>
      <c r="C94" s="103" t="s">
        <v>24</v>
      </c>
      <c r="D94" s="61" t="s">
        <v>24</v>
      </c>
      <c r="E94" s="115" t="s">
        <v>349</v>
      </c>
      <c r="F94" s="129" t="s">
        <v>24</v>
      </c>
      <c r="G94" s="55" t="s">
        <v>24</v>
      </c>
      <c r="H94" s="91" t="s">
        <v>24</v>
      </c>
    </row>
    <row r="95" spans="1:8" ht="12.95" customHeight="1">
      <c r="A95" s="4" t="s">
        <v>24</v>
      </c>
      <c r="B95" s="111" t="s">
        <v>670</v>
      </c>
      <c r="C95" s="101" t="s">
        <v>674</v>
      </c>
      <c r="D95" s="53" t="s">
        <v>24</v>
      </c>
      <c r="E95" s="116" t="s">
        <v>24</v>
      </c>
      <c r="F95" s="127" t="s">
        <v>24</v>
      </c>
      <c r="G95" s="54" t="s">
        <v>24</v>
      </c>
      <c r="H95" s="90" t="s">
        <v>24</v>
      </c>
    </row>
    <row r="96" spans="1:8" ht="12.95" customHeight="1">
      <c r="A96" s="4" t="s">
        <v>24</v>
      </c>
      <c r="B96" s="111" t="s">
        <v>24</v>
      </c>
      <c r="C96" s="101" t="s">
        <v>24</v>
      </c>
      <c r="D96" s="53" t="s">
        <v>572</v>
      </c>
      <c r="E96" s="116" t="s">
        <v>24</v>
      </c>
      <c r="F96" s="53" t="s">
        <v>24</v>
      </c>
      <c r="G96" s="54" t="s">
        <v>24</v>
      </c>
      <c r="H96" s="90" t="s">
        <v>24</v>
      </c>
    </row>
    <row r="97" spans="1:8" ht="12.95" customHeight="1">
      <c r="A97" s="4" t="s">
        <v>24</v>
      </c>
      <c r="B97" s="112" t="s">
        <v>24</v>
      </c>
      <c r="C97" s="103" t="s">
        <v>24</v>
      </c>
      <c r="D97" s="61" t="s">
        <v>24</v>
      </c>
      <c r="E97" s="115" t="s">
        <v>349</v>
      </c>
      <c r="F97" s="129" t="s">
        <v>24</v>
      </c>
      <c r="G97" s="55" t="s">
        <v>24</v>
      </c>
      <c r="H97" s="91" t="s">
        <v>24</v>
      </c>
    </row>
    <row r="98" spans="1:8" ht="12.95" customHeight="1">
      <c r="A98" s="4" t="s">
        <v>24</v>
      </c>
      <c r="B98" s="111" t="s">
        <v>670</v>
      </c>
      <c r="C98" s="101" t="s">
        <v>675</v>
      </c>
      <c r="D98" s="53" t="s">
        <v>24</v>
      </c>
      <c r="E98" s="116" t="s">
        <v>24</v>
      </c>
      <c r="F98" s="127" t="s">
        <v>24</v>
      </c>
      <c r="G98" s="54" t="s">
        <v>24</v>
      </c>
      <c r="H98" s="90" t="s">
        <v>24</v>
      </c>
    </row>
    <row r="99" spans="1:8" ht="12.95" customHeight="1">
      <c r="A99" s="4" t="s">
        <v>24</v>
      </c>
      <c r="B99" s="111" t="s">
        <v>24</v>
      </c>
      <c r="C99" s="101" t="s">
        <v>24</v>
      </c>
      <c r="D99" s="53" t="s">
        <v>572</v>
      </c>
      <c r="E99" s="116" t="s">
        <v>24</v>
      </c>
      <c r="F99" s="53" t="s">
        <v>24</v>
      </c>
      <c r="G99" s="54" t="s">
        <v>24</v>
      </c>
      <c r="H99" s="90" t="s">
        <v>24</v>
      </c>
    </row>
    <row r="100" spans="1:8" ht="12.95" customHeight="1">
      <c r="A100" s="4" t="s">
        <v>24</v>
      </c>
      <c r="B100" s="112" t="s">
        <v>24</v>
      </c>
      <c r="C100" s="103" t="s">
        <v>24</v>
      </c>
      <c r="D100" s="61" t="s">
        <v>24</v>
      </c>
      <c r="E100" s="115" t="s">
        <v>349</v>
      </c>
      <c r="F100" s="129" t="s">
        <v>24</v>
      </c>
      <c r="G100" s="55" t="s">
        <v>24</v>
      </c>
      <c r="H100" s="91" t="s">
        <v>24</v>
      </c>
    </row>
    <row r="101" spans="1:8" ht="12.95" customHeight="1">
      <c r="A101" s="4" t="s">
        <v>24</v>
      </c>
      <c r="B101" s="111" t="s">
        <v>676</v>
      </c>
      <c r="C101" s="101" t="s">
        <v>677</v>
      </c>
      <c r="D101" s="53" t="s">
        <v>24</v>
      </c>
      <c r="E101" s="116" t="s">
        <v>24</v>
      </c>
      <c r="F101" s="127" t="s">
        <v>24</v>
      </c>
      <c r="G101" s="54" t="s">
        <v>24</v>
      </c>
      <c r="H101" s="90" t="s">
        <v>24</v>
      </c>
    </row>
    <row r="102" spans="1:8" ht="12.95" customHeight="1">
      <c r="A102" s="4" t="s">
        <v>24</v>
      </c>
      <c r="B102" s="111" t="s">
        <v>24</v>
      </c>
      <c r="C102" s="101" t="s">
        <v>24</v>
      </c>
      <c r="D102" s="53" t="s">
        <v>678</v>
      </c>
      <c r="E102" s="116" t="s">
        <v>24</v>
      </c>
      <c r="F102" s="53" t="s">
        <v>24</v>
      </c>
      <c r="G102" s="54" t="s">
        <v>24</v>
      </c>
      <c r="H102" s="90" t="s">
        <v>24</v>
      </c>
    </row>
    <row r="103" spans="1:8" ht="12.95" customHeight="1">
      <c r="A103" s="4" t="s">
        <v>24</v>
      </c>
      <c r="B103" s="112" t="s">
        <v>24</v>
      </c>
      <c r="C103" s="103" t="s">
        <v>24</v>
      </c>
      <c r="D103" s="61" t="s">
        <v>24</v>
      </c>
      <c r="E103" s="115" t="s">
        <v>349</v>
      </c>
      <c r="F103" s="129" t="s">
        <v>24</v>
      </c>
      <c r="G103" s="55" t="s">
        <v>24</v>
      </c>
      <c r="H103" s="91" t="s">
        <v>24</v>
      </c>
    </row>
    <row r="104" spans="1:8" ht="12.95" customHeight="1">
      <c r="A104" s="4" t="s">
        <v>24</v>
      </c>
      <c r="B104" s="111" t="s">
        <v>676</v>
      </c>
      <c r="C104" s="101" t="s">
        <v>679</v>
      </c>
      <c r="D104" s="53" t="s">
        <v>24</v>
      </c>
      <c r="E104" s="116" t="s">
        <v>24</v>
      </c>
      <c r="F104" s="127" t="s">
        <v>24</v>
      </c>
      <c r="G104" s="54" t="s">
        <v>24</v>
      </c>
      <c r="H104" s="90" t="s">
        <v>24</v>
      </c>
    </row>
    <row r="105" spans="1:8" ht="12.95" customHeight="1">
      <c r="A105" s="4" t="s">
        <v>24</v>
      </c>
      <c r="B105" s="111" t="s">
        <v>24</v>
      </c>
      <c r="C105" s="101" t="s">
        <v>24</v>
      </c>
      <c r="D105" s="53" t="s">
        <v>581</v>
      </c>
      <c r="E105" s="116" t="s">
        <v>24</v>
      </c>
      <c r="F105" s="53" t="s">
        <v>24</v>
      </c>
      <c r="G105" s="54" t="s">
        <v>24</v>
      </c>
      <c r="H105" s="90" t="s">
        <v>24</v>
      </c>
    </row>
    <row r="106" spans="1:8" ht="12.95" customHeight="1">
      <c r="A106" s="4" t="s">
        <v>24</v>
      </c>
      <c r="B106" s="112" t="s">
        <v>24</v>
      </c>
      <c r="C106" s="103" t="s">
        <v>24</v>
      </c>
      <c r="D106" s="61" t="s">
        <v>24</v>
      </c>
      <c r="E106" s="115" t="s">
        <v>349</v>
      </c>
      <c r="F106" s="129" t="s">
        <v>24</v>
      </c>
      <c r="G106" s="55" t="s">
        <v>24</v>
      </c>
      <c r="H106" s="91" t="s">
        <v>24</v>
      </c>
    </row>
    <row r="107" spans="1:8" ht="12.95" customHeight="1">
      <c r="A107" s="4" t="s">
        <v>24</v>
      </c>
      <c r="B107" s="111" t="s">
        <v>676</v>
      </c>
      <c r="C107" s="101" t="s">
        <v>680</v>
      </c>
      <c r="D107" s="53" t="s">
        <v>24</v>
      </c>
      <c r="E107" s="116" t="s">
        <v>24</v>
      </c>
      <c r="F107" s="127" t="s">
        <v>24</v>
      </c>
      <c r="G107" s="54" t="s">
        <v>24</v>
      </c>
      <c r="H107" s="90" t="s">
        <v>24</v>
      </c>
    </row>
    <row r="108" spans="1:8" ht="12.95" customHeight="1">
      <c r="A108" s="4" t="s">
        <v>24</v>
      </c>
      <c r="B108" s="111" t="s">
        <v>24</v>
      </c>
      <c r="C108" s="101" t="s">
        <v>24</v>
      </c>
      <c r="D108" s="53" t="s">
        <v>681</v>
      </c>
      <c r="E108" s="116" t="s">
        <v>24</v>
      </c>
      <c r="F108" s="53" t="s">
        <v>24</v>
      </c>
      <c r="G108" s="54" t="s">
        <v>24</v>
      </c>
      <c r="H108" s="90" t="s">
        <v>24</v>
      </c>
    </row>
    <row r="109" spans="1:8" ht="12.95" customHeight="1">
      <c r="A109" s="4" t="s">
        <v>24</v>
      </c>
      <c r="B109" s="112" t="s">
        <v>24</v>
      </c>
      <c r="C109" s="103" t="s">
        <v>24</v>
      </c>
      <c r="D109" s="61" t="s">
        <v>24</v>
      </c>
      <c r="E109" s="115" t="s">
        <v>349</v>
      </c>
      <c r="F109" s="129" t="s">
        <v>24</v>
      </c>
      <c r="G109" s="55" t="s">
        <v>24</v>
      </c>
      <c r="H109" s="91" t="s">
        <v>24</v>
      </c>
    </row>
    <row r="110" spans="1:8" ht="12.95" customHeight="1">
      <c r="A110" s="4" t="s">
        <v>24</v>
      </c>
      <c r="B110" s="111" t="s">
        <v>682</v>
      </c>
      <c r="C110" s="101" t="s">
        <v>684</v>
      </c>
      <c r="D110" s="53" t="s">
        <v>24</v>
      </c>
      <c r="E110" s="116" t="s">
        <v>24</v>
      </c>
      <c r="F110" s="127" t="s">
        <v>24</v>
      </c>
      <c r="G110" s="54" t="s">
        <v>24</v>
      </c>
      <c r="H110" s="90" t="s">
        <v>24</v>
      </c>
    </row>
    <row r="111" spans="1:8" ht="12.95" customHeight="1">
      <c r="A111" s="4" t="s">
        <v>24</v>
      </c>
      <c r="B111" s="111" t="s">
        <v>683</v>
      </c>
      <c r="C111" s="101" t="s">
        <v>24</v>
      </c>
      <c r="D111" s="53" t="s">
        <v>685</v>
      </c>
      <c r="E111" s="116" t="s">
        <v>24</v>
      </c>
      <c r="F111" s="53" t="s">
        <v>24</v>
      </c>
      <c r="G111" s="54" t="s">
        <v>24</v>
      </c>
      <c r="H111" s="90" t="s">
        <v>24</v>
      </c>
    </row>
    <row r="112" spans="1:8" ht="12.95" customHeight="1">
      <c r="A112" s="4" t="s">
        <v>24</v>
      </c>
      <c r="B112" s="112" t="s">
        <v>24</v>
      </c>
      <c r="C112" s="103" t="s">
        <v>24</v>
      </c>
      <c r="D112" s="61" t="s">
        <v>24</v>
      </c>
      <c r="E112" s="115" t="s">
        <v>349</v>
      </c>
      <c r="F112" s="129" t="s">
        <v>24</v>
      </c>
      <c r="G112" s="55" t="s">
        <v>24</v>
      </c>
      <c r="H112" s="91" t="s">
        <v>24</v>
      </c>
    </row>
    <row r="113" spans="1:8" ht="12.95" customHeight="1">
      <c r="A113" s="4" t="s">
        <v>24</v>
      </c>
      <c r="B113" s="111" t="s">
        <v>682</v>
      </c>
      <c r="C113" s="101" t="s">
        <v>686</v>
      </c>
      <c r="D113" s="53" t="s">
        <v>24</v>
      </c>
      <c r="E113" s="116" t="s">
        <v>24</v>
      </c>
      <c r="F113" s="127" t="s">
        <v>24</v>
      </c>
      <c r="G113" s="54" t="s">
        <v>24</v>
      </c>
      <c r="H113" s="90" t="s">
        <v>24</v>
      </c>
    </row>
    <row r="114" spans="1:8" ht="12.95" customHeight="1">
      <c r="A114" s="4" t="s">
        <v>24</v>
      </c>
      <c r="B114" s="111" t="s">
        <v>683</v>
      </c>
      <c r="C114" s="101" t="s">
        <v>24</v>
      </c>
      <c r="D114" s="53" t="s">
        <v>295</v>
      </c>
      <c r="E114" s="116" t="s">
        <v>24</v>
      </c>
      <c r="F114" s="53" t="s">
        <v>24</v>
      </c>
      <c r="G114" s="54" t="s">
        <v>24</v>
      </c>
      <c r="H114" s="90" t="s">
        <v>24</v>
      </c>
    </row>
    <row r="115" spans="1:8" ht="12.95" customHeight="1">
      <c r="A115" s="4" t="s">
        <v>24</v>
      </c>
      <c r="B115" s="112" t="s">
        <v>24</v>
      </c>
      <c r="C115" s="103" t="s">
        <v>24</v>
      </c>
      <c r="D115" s="61" t="s">
        <v>24</v>
      </c>
      <c r="E115" s="115" t="s">
        <v>349</v>
      </c>
      <c r="F115" s="129" t="s">
        <v>24</v>
      </c>
      <c r="G115" s="55" t="s">
        <v>24</v>
      </c>
      <c r="H115" s="91" t="s">
        <v>24</v>
      </c>
    </row>
    <row r="116" spans="1:8" ht="12.95" customHeight="1">
      <c r="A116" s="4" t="s">
        <v>24</v>
      </c>
      <c r="B116" s="111" t="s">
        <v>687</v>
      </c>
      <c r="C116" s="101" t="s">
        <v>688</v>
      </c>
      <c r="D116" s="53" t="s">
        <v>24</v>
      </c>
      <c r="E116" s="116" t="s">
        <v>24</v>
      </c>
      <c r="F116" s="127" t="s">
        <v>24</v>
      </c>
      <c r="G116" s="54" t="s">
        <v>24</v>
      </c>
      <c r="H116" s="90" t="s">
        <v>24</v>
      </c>
    </row>
    <row r="117" spans="1:8" ht="12.95" customHeight="1">
      <c r="A117" s="4" t="s">
        <v>24</v>
      </c>
      <c r="B117" s="111" t="s">
        <v>24</v>
      </c>
      <c r="C117" s="101" t="s">
        <v>24</v>
      </c>
      <c r="D117" s="53" t="s">
        <v>26</v>
      </c>
      <c r="E117" s="116" t="s">
        <v>24</v>
      </c>
      <c r="F117" s="53" t="s">
        <v>24</v>
      </c>
      <c r="G117" s="54" t="s">
        <v>24</v>
      </c>
      <c r="H117" s="90" t="s">
        <v>24</v>
      </c>
    </row>
    <row r="118" spans="1:8" ht="12.95" customHeight="1">
      <c r="A118" s="4" t="s">
        <v>24</v>
      </c>
      <c r="B118" s="112" t="s">
        <v>24</v>
      </c>
      <c r="C118" s="103" t="s">
        <v>24</v>
      </c>
      <c r="D118" s="61" t="s">
        <v>24</v>
      </c>
      <c r="E118" s="115" t="s">
        <v>587</v>
      </c>
      <c r="F118" s="129" t="s">
        <v>24</v>
      </c>
      <c r="G118" s="55" t="s">
        <v>24</v>
      </c>
      <c r="H118" s="91" t="s">
        <v>24</v>
      </c>
    </row>
    <row r="119" spans="1:8" ht="12.95" customHeight="1">
      <c r="A119" s="4" t="s">
        <v>24</v>
      </c>
      <c r="B119" s="111" t="s">
        <v>689</v>
      </c>
      <c r="C119" s="101" t="s">
        <v>691</v>
      </c>
      <c r="D119" s="53" t="s">
        <v>24</v>
      </c>
      <c r="E119" s="116" t="s">
        <v>24</v>
      </c>
      <c r="F119" s="127" t="s">
        <v>24</v>
      </c>
      <c r="G119" s="54" t="s">
        <v>24</v>
      </c>
      <c r="H119" s="90" t="s">
        <v>24</v>
      </c>
    </row>
    <row r="120" spans="1:8" ht="12.95" customHeight="1">
      <c r="A120" s="4" t="s">
        <v>24</v>
      </c>
      <c r="B120" s="111" t="s">
        <v>690</v>
      </c>
      <c r="C120" s="101" t="s">
        <v>24</v>
      </c>
      <c r="D120" s="53" t="s">
        <v>26</v>
      </c>
      <c r="E120" s="116" t="s">
        <v>24</v>
      </c>
      <c r="F120" s="53" t="s">
        <v>24</v>
      </c>
      <c r="G120" s="54" t="s">
        <v>24</v>
      </c>
      <c r="H120" s="90" t="s">
        <v>24</v>
      </c>
    </row>
    <row r="121" spans="1:8" ht="12.95" customHeight="1">
      <c r="A121" s="4" t="s">
        <v>24</v>
      </c>
      <c r="B121" s="112" t="s">
        <v>24</v>
      </c>
      <c r="C121" s="103" t="s">
        <v>24</v>
      </c>
      <c r="D121" s="61" t="s">
        <v>24</v>
      </c>
      <c r="E121" s="115" t="s">
        <v>177</v>
      </c>
      <c r="F121" s="129" t="s">
        <v>24</v>
      </c>
      <c r="G121" s="55" t="s">
        <v>24</v>
      </c>
      <c r="H121" s="91" t="s">
        <v>24</v>
      </c>
    </row>
    <row r="122" spans="1:8" ht="12.95" customHeight="1">
      <c r="A122" s="4" t="s">
        <v>24</v>
      </c>
      <c r="B122" s="111" t="s">
        <v>689</v>
      </c>
      <c r="C122" s="101" t="s">
        <v>691</v>
      </c>
      <c r="D122" s="53" t="s">
        <v>24</v>
      </c>
      <c r="E122" s="116" t="s">
        <v>24</v>
      </c>
      <c r="F122" s="127" t="s">
        <v>24</v>
      </c>
      <c r="G122" s="54" t="s">
        <v>24</v>
      </c>
      <c r="H122" s="90" t="s">
        <v>24</v>
      </c>
    </row>
    <row r="123" spans="1:8" ht="12.95" customHeight="1">
      <c r="A123" s="4" t="s">
        <v>24</v>
      </c>
      <c r="B123" s="111" t="s">
        <v>690</v>
      </c>
      <c r="C123" s="101" t="s">
        <v>24</v>
      </c>
      <c r="D123" s="53" t="s">
        <v>26</v>
      </c>
      <c r="E123" s="116" t="s">
        <v>24</v>
      </c>
      <c r="F123" s="53" t="s">
        <v>24</v>
      </c>
      <c r="G123" s="54" t="s">
        <v>24</v>
      </c>
      <c r="H123" s="90" t="s">
        <v>24</v>
      </c>
    </row>
    <row r="124" spans="1:8" ht="12.95" customHeight="1">
      <c r="A124" s="4" t="s">
        <v>24</v>
      </c>
      <c r="B124" s="112" t="s">
        <v>24</v>
      </c>
      <c r="C124" s="103" t="s">
        <v>24</v>
      </c>
      <c r="D124" s="61" t="s">
        <v>24</v>
      </c>
      <c r="E124" s="115" t="s">
        <v>177</v>
      </c>
      <c r="F124" s="129" t="s">
        <v>24</v>
      </c>
      <c r="G124" s="55" t="s">
        <v>24</v>
      </c>
      <c r="H124" s="91" t="s">
        <v>24</v>
      </c>
    </row>
    <row r="125" spans="1:8" ht="12.95" customHeight="1">
      <c r="A125" s="4" t="s">
        <v>24</v>
      </c>
      <c r="B125" s="111" t="s">
        <v>692</v>
      </c>
      <c r="C125" s="101" t="s">
        <v>693</v>
      </c>
      <c r="D125" s="53" t="s">
        <v>24</v>
      </c>
      <c r="E125" s="116" t="s">
        <v>24</v>
      </c>
      <c r="F125" s="127" t="s">
        <v>24</v>
      </c>
      <c r="G125" s="54" t="s">
        <v>24</v>
      </c>
      <c r="H125" s="90" t="s">
        <v>24</v>
      </c>
    </row>
    <row r="126" spans="1:8" ht="12.95" customHeight="1">
      <c r="A126" s="4" t="s">
        <v>24</v>
      </c>
      <c r="B126" s="111" t="s">
        <v>24</v>
      </c>
      <c r="C126" s="101" t="s">
        <v>24</v>
      </c>
      <c r="D126" s="53" t="s">
        <v>210</v>
      </c>
      <c r="E126" s="116" t="s">
        <v>24</v>
      </c>
      <c r="F126" s="53" t="s">
        <v>24</v>
      </c>
      <c r="G126" s="54" t="s">
        <v>24</v>
      </c>
      <c r="H126" s="90" t="s">
        <v>24</v>
      </c>
    </row>
    <row r="127" spans="1:8" ht="12.95" customHeight="1">
      <c r="A127" s="4" t="s">
        <v>24</v>
      </c>
      <c r="B127" s="112" t="s">
        <v>24</v>
      </c>
      <c r="C127" s="103" t="s">
        <v>24</v>
      </c>
      <c r="D127" s="61" t="s">
        <v>24</v>
      </c>
      <c r="E127" s="115" t="s">
        <v>569</v>
      </c>
      <c r="F127" s="129" t="s">
        <v>24</v>
      </c>
      <c r="G127" s="55" t="s">
        <v>24</v>
      </c>
      <c r="H127" s="91" t="s">
        <v>24</v>
      </c>
    </row>
    <row r="128" spans="1:8" ht="0.95" customHeight="1">
      <c r="B128" s="3"/>
      <c r="C128" s="3"/>
      <c r="D128" s="3"/>
      <c r="E128" s="3"/>
      <c r="F128" s="68"/>
      <c r="G128" s="3"/>
      <c r="H128" s="3"/>
    </row>
    <row r="129" spans="1:8" s="2" customFormat="1" ht="18" customHeight="1">
      <c r="B129" s="79" t="s">
        <v>645</v>
      </c>
      <c r="C129" s="79"/>
      <c r="D129" s="79"/>
      <c r="E129" s="79"/>
      <c r="F129" s="79"/>
      <c r="G129" s="79"/>
      <c r="H129" s="80" t="s">
        <v>694</v>
      </c>
    </row>
    <row r="130" spans="1:8" ht="21" customHeight="1">
      <c r="A130" s="4"/>
      <c r="B130" s="414" t="s">
        <v>637</v>
      </c>
      <c r="C130" s="415"/>
      <c r="D130" s="415" t="s">
        <v>639</v>
      </c>
      <c r="E130" s="415"/>
      <c r="F130" s="415"/>
      <c r="G130" s="415" t="s">
        <v>644</v>
      </c>
      <c r="H130" s="416"/>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3" t="s">
        <v>30</v>
      </c>
      <c r="C132" s="101" t="s">
        <v>24</v>
      </c>
      <c r="D132" s="53" t="s">
        <v>24</v>
      </c>
      <c r="E132" s="116" t="s">
        <v>24</v>
      </c>
      <c r="F132" s="53" t="s">
        <v>24</v>
      </c>
      <c r="G132" s="54" t="s">
        <v>24</v>
      </c>
      <c r="H132" s="90" t="s">
        <v>24</v>
      </c>
    </row>
    <row r="133" spans="1:8" ht="12.95" customHeight="1">
      <c r="A133" s="4" t="s">
        <v>24</v>
      </c>
      <c r="B133" s="111" t="s">
        <v>24</v>
      </c>
      <c r="C133" s="101" t="s">
        <v>24</v>
      </c>
      <c r="D133" s="53" t="s">
        <v>24</v>
      </c>
      <c r="E133" s="116" t="s">
        <v>24</v>
      </c>
      <c r="F133" s="53" t="s">
        <v>24</v>
      </c>
      <c r="G133" s="54" t="s">
        <v>24</v>
      </c>
      <c r="H133" s="90" t="s">
        <v>24</v>
      </c>
    </row>
    <row r="134" spans="1:8" ht="12.95" customHeight="1">
      <c r="A134" s="4" t="s">
        <v>24</v>
      </c>
      <c r="B134" s="112" t="s">
        <v>24</v>
      </c>
      <c r="C134" s="103" t="s">
        <v>24</v>
      </c>
      <c r="D134" s="61" t="s">
        <v>24</v>
      </c>
      <c r="E134" s="115" t="s">
        <v>24</v>
      </c>
      <c r="F134" s="61" t="s">
        <v>24</v>
      </c>
      <c r="G134" s="55" t="s">
        <v>24</v>
      </c>
      <c r="H134" s="91" t="s">
        <v>24</v>
      </c>
    </row>
    <row r="135" spans="1:8" ht="12.95" customHeight="1">
      <c r="A135" s="4"/>
      <c r="B135" s="113"/>
      <c r="C135" s="101"/>
      <c r="D135" s="53"/>
      <c r="E135" s="116"/>
      <c r="F135" s="53"/>
      <c r="G135" s="54"/>
      <c r="H135" s="90"/>
    </row>
    <row r="136" spans="1:8" ht="12.95" customHeight="1">
      <c r="A136" s="4"/>
      <c r="B136" s="111"/>
      <c r="C136" s="101"/>
      <c r="D136" s="53"/>
      <c r="E136" s="116"/>
      <c r="F136" s="53"/>
      <c r="G136" s="54"/>
      <c r="H136" s="90"/>
    </row>
    <row r="137" spans="1:8" ht="12.95" customHeight="1">
      <c r="A137" s="4"/>
      <c r="B137" s="112"/>
      <c r="C137" s="103"/>
      <c r="D137" s="61"/>
      <c r="E137" s="115"/>
      <c r="F137" s="61"/>
      <c r="G137" s="55"/>
      <c r="H137" s="91"/>
    </row>
    <row r="138" spans="1:8" ht="12.95" customHeight="1">
      <c r="A138" s="4"/>
      <c r="B138" s="13"/>
      <c r="C138" s="11"/>
      <c r="D138" s="62"/>
      <c r="E138" s="48"/>
      <c r="F138" s="62"/>
      <c r="G138" s="56"/>
      <c r="H138" s="12"/>
    </row>
    <row r="139" spans="1:8" ht="12.95" customHeight="1">
      <c r="A139" s="4"/>
      <c r="B139" s="5"/>
      <c r="C139" s="6"/>
      <c r="D139" s="53"/>
      <c r="E139" s="47"/>
      <c r="F139" s="53"/>
      <c r="G139" s="54"/>
      <c r="H139" s="7"/>
    </row>
    <row r="140" spans="1:8" ht="12.95" customHeight="1">
      <c r="A140" s="4"/>
      <c r="B140" s="8"/>
      <c r="C140" s="9"/>
      <c r="D140" s="61"/>
      <c r="E140" s="46"/>
      <c r="F140" s="61"/>
      <c r="G140" s="55"/>
      <c r="H140" s="10"/>
    </row>
    <row r="141" spans="1:8" ht="12.95" customHeight="1">
      <c r="A141" s="4"/>
      <c r="B141" s="13"/>
      <c r="C141" s="11"/>
      <c r="D141" s="62"/>
      <c r="E141" s="48"/>
      <c r="F141" s="62"/>
      <c r="G141" s="56"/>
      <c r="H141" s="12"/>
    </row>
    <row r="142" spans="1:8" ht="12.95" customHeight="1">
      <c r="A142" s="4"/>
      <c r="B142" s="5"/>
      <c r="C142" s="6"/>
      <c r="D142" s="53"/>
      <c r="E142" s="47"/>
      <c r="F142" s="53"/>
      <c r="G142" s="54"/>
      <c r="H142" s="7"/>
    </row>
    <row r="143" spans="1:8" ht="12.95" customHeight="1">
      <c r="A143" s="4"/>
      <c r="B143" s="8"/>
      <c r="C143" s="9"/>
      <c r="D143" s="61"/>
      <c r="E143" s="46"/>
      <c r="F143" s="61"/>
      <c r="G143" s="55"/>
      <c r="H143" s="10"/>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645</v>
      </c>
      <c r="C193" s="79"/>
      <c r="D193" s="79"/>
      <c r="E193" s="79"/>
      <c r="F193" s="79"/>
      <c r="G193" s="79"/>
      <c r="H193" s="80" t="s">
        <v>695</v>
      </c>
    </row>
    <row r="194" spans="1:8" ht="21" customHeight="1">
      <c r="A194" s="4"/>
      <c r="B194" s="414" t="s">
        <v>637</v>
      </c>
      <c r="C194" s="415"/>
      <c r="D194" s="415" t="s">
        <v>696</v>
      </c>
      <c r="E194" s="415"/>
      <c r="F194" s="415"/>
      <c r="G194" s="415" t="s">
        <v>696</v>
      </c>
      <c r="H194" s="416"/>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666</v>
      </c>
      <c r="C196" s="101" t="s">
        <v>697</v>
      </c>
      <c r="D196" s="53" t="s">
        <v>24</v>
      </c>
      <c r="E196" s="116" t="s">
        <v>24</v>
      </c>
      <c r="F196" s="127" t="s">
        <v>24</v>
      </c>
      <c r="G196" s="54" t="s">
        <v>24</v>
      </c>
      <c r="H196" s="90" t="s">
        <v>24</v>
      </c>
    </row>
    <row r="197" spans="1:8" ht="12.95" customHeight="1">
      <c r="A197" s="4" t="s">
        <v>24</v>
      </c>
      <c r="B197" s="111" t="s">
        <v>667</v>
      </c>
      <c r="C197" s="101" t="s">
        <v>24</v>
      </c>
      <c r="D197" s="53" t="s">
        <v>270</v>
      </c>
      <c r="E197" s="116" t="s">
        <v>24</v>
      </c>
      <c r="F197" s="53" t="s">
        <v>24</v>
      </c>
      <c r="G197" s="54" t="s">
        <v>24</v>
      </c>
      <c r="H197" s="90" t="s">
        <v>24</v>
      </c>
    </row>
    <row r="198" spans="1:8" ht="12.95" customHeight="1">
      <c r="A198" s="4" t="s">
        <v>24</v>
      </c>
      <c r="B198" s="112" t="s">
        <v>24</v>
      </c>
      <c r="C198" s="103" t="s">
        <v>24</v>
      </c>
      <c r="D198" s="61" t="s">
        <v>24</v>
      </c>
      <c r="E198" s="115" t="s">
        <v>349</v>
      </c>
      <c r="F198" s="129" t="s">
        <v>24</v>
      </c>
      <c r="G198" s="55" t="s">
        <v>24</v>
      </c>
      <c r="H198" s="91" t="s">
        <v>24</v>
      </c>
    </row>
    <row r="199" spans="1:8" ht="12.95" customHeight="1">
      <c r="A199" s="4" t="s">
        <v>24</v>
      </c>
      <c r="B199" s="111" t="s">
        <v>666</v>
      </c>
      <c r="C199" s="101" t="s">
        <v>668</v>
      </c>
      <c r="D199" s="53" t="s">
        <v>24</v>
      </c>
      <c r="E199" s="116" t="s">
        <v>24</v>
      </c>
      <c r="F199" s="127" t="s">
        <v>24</v>
      </c>
      <c r="G199" s="54" t="s">
        <v>24</v>
      </c>
      <c r="H199" s="90" t="s">
        <v>24</v>
      </c>
    </row>
    <row r="200" spans="1:8" ht="12.95" customHeight="1">
      <c r="A200" s="4" t="s">
        <v>24</v>
      </c>
      <c r="B200" s="111" t="s">
        <v>667</v>
      </c>
      <c r="C200" s="101" t="s">
        <v>24</v>
      </c>
      <c r="D200" s="53" t="s">
        <v>698</v>
      </c>
      <c r="E200" s="116" t="s">
        <v>24</v>
      </c>
      <c r="F200" s="53" t="s">
        <v>24</v>
      </c>
      <c r="G200" s="54" t="s">
        <v>24</v>
      </c>
      <c r="H200" s="90" t="s">
        <v>24</v>
      </c>
    </row>
    <row r="201" spans="1:8" ht="12.95" customHeight="1">
      <c r="A201" s="4" t="s">
        <v>24</v>
      </c>
      <c r="B201" s="112" t="s">
        <v>24</v>
      </c>
      <c r="C201" s="103" t="s">
        <v>24</v>
      </c>
      <c r="D201" s="61" t="s">
        <v>24</v>
      </c>
      <c r="E201" s="115" t="s">
        <v>349</v>
      </c>
      <c r="F201" s="129" t="s">
        <v>24</v>
      </c>
      <c r="G201" s="55" t="s">
        <v>24</v>
      </c>
      <c r="H201" s="91" t="s">
        <v>24</v>
      </c>
    </row>
    <row r="202" spans="1:8" ht="12.95" customHeight="1">
      <c r="A202" s="4" t="s">
        <v>24</v>
      </c>
      <c r="B202" s="111" t="s">
        <v>699</v>
      </c>
      <c r="C202" s="101" t="s">
        <v>702</v>
      </c>
      <c r="D202" s="53" t="s">
        <v>24</v>
      </c>
      <c r="E202" s="116" t="s">
        <v>24</v>
      </c>
      <c r="F202" s="127" t="s">
        <v>24</v>
      </c>
      <c r="G202" s="54" t="s">
        <v>24</v>
      </c>
      <c r="H202" s="90" t="s">
        <v>24</v>
      </c>
    </row>
    <row r="203" spans="1:8" ht="12.95" customHeight="1">
      <c r="A203" s="4" t="s">
        <v>24</v>
      </c>
      <c r="B203" s="111" t="s">
        <v>700</v>
      </c>
      <c r="C203" s="101" t="s">
        <v>24</v>
      </c>
      <c r="D203" s="53" t="s">
        <v>703</v>
      </c>
      <c r="E203" s="116" t="s">
        <v>24</v>
      </c>
      <c r="F203" s="53" t="s">
        <v>24</v>
      </c>
      <c r="G203" s="54" t="s">
        <v>24</v>
      </c>
      <c r="H203" s="90" t="s">
        <v>24</v>
      </c>
    </row>
    <row r="204" spans="1:8" ht="12.95" customHeight="1">
      <c r="A204" s="4" t="s">
        <v>24</v>
      </c>
      <c r="B204" s="112" t="s">
        <v>701</v>
      </c>
      <c r="C204" s="103" t="s">
        <v>24</v>
      </c>
      <c r="D204" s="61" t="s">
        <v>24</v>
      </c>
      <c r="E204" s="115" t="s">
        <v>349</v>
      </c>
      <c r="F204" s="129" t="s">
        <v>24</v>
      </c>
      <c r="G204" s="55" t="s">
        <v>24</v>
      </c>
      <c r="H204" s="91" t="s">
        <v>24</v>
      </c>
    </row>
    <row r="205" spans="1:8" ht="12.95" customHeight="1">
      <c r="A205" s="4" t="s">
        <v>24</v>
      </c>
      <c r="B205" s="111" t="s">
        <v>699</v>
      </c>
      <c r="C205" s="101" t="s">
        <v>704</v>
      </c>
      <c r="D205" s="53" t="s">
        <v>24</v>
      </c>
      <c r="E205" s="116" t="s">
        <v>24</v>
      </c>
      <c r="F205" s="127" t="s">
        <v>24</v>
      </c>
      <c r="G205" s="54" t="s">
        <v>24</v>
      </c>
      <c r="H205" s="90" t="s">
        <v>24</v>
      </c>
    </row>
    <row r="206" spans="1:8" ht="12.95" customHeight="1">
      <c r="A206" s="4" t="s">
        <v>24</v>
      </c>
      <c r="B206" s="111" t="s">
        <v>700</v>
      </c>
      <c r="C206" s="101" t="s">
        <v>24</v>
      </c>
      <c r="D206" s="53" t="s">
        <v>705</v>
      </c>
      <c r="E206" s="116" t="s">
        <v>24</v>
      </c>
      <c r="F206" s="53" t="s">
        <v>24</v>
      </c>
      <c r="G206" s="54" t="s">
        <v>24</v>
      </c>
      <c r="H206" s="90" t="s">
        <v>24</v>
      </c>
    </row>
    <row r="207" spans="1:8" ht="12.95" customHeight="1">
      <c r="A207" s="4" t="s">
        <v>24</v>
      </c>
      <c r="B207" s="112" t="s">
        <v>701</v>
      </c>
      <c r="C207" s="103" t="s">
        <v>24</v>
      </c>
      <c r="D207" s="61" t="s">
        <v>24</v>
      </c>
      <c r="E207" s="115" t="s">
        <v>349</v>
      </c>
      <c r="F207" s="129" t="s">
        <v>24</v>
      </c>
      <c r="G207" s="55" t="s">
        <v>24</v>
      </c>
      <c r="H207" s="91" t="s">
        <v>24</v>
      </c>
    </row>
    <row r="208" spans="1:8" ht="12.95" customHeight="1">
      <c r="A208" s="4" t="s">
        <v>24</v>
      </c>
      <c r="B208" s="111" t="s">
        <v>699</v>
      </c>
      <c r="C208" s="101" t="s">
        <v>706</v>
      </c>
      <c r="D208" s="53" t="s">
        <v>24</v>
      </c>
      <c r="E208" s="116" t="s">
        <v>24</v>
      </c>
      <c r="F208" s="127" t="s">
        <v>24</v>
      </c>
      <c r="G208" s="54" t="s">
        <v>24</v>
      </c>
      <c r="H208" s="90" t="s">
        <v>24</v>
      </c>
    </row>
    <row r="209" spans="1:8" ht="12.95" customHeight="1">
      <c r="A209" s="4" t="s">
        <v>24</v>
      </c>
      <c r="B209" s="111" t="s">
        <v>700</v>
      </c>
      <c r="C209" s="101" t="s">
        <v>24</v>
      </c>
      <c r="D209" s="53" t="s">
        <v>678</v>
      </c>
      <c r="E209" s="116" t="s">
        <v>24</v>
      </c>
      <c r="F209" s="53" t="s">
        <v>24</v>
      </c>
      <c r="G209" s="54" t="s">
        <v>24</v>
      </c>
      <c r="H209" s="90" t="s">
        <v>24</v>
      </c>
    </row>
    <row r="210" spans="1:8" ht="12.95" customHeight="1">
      <c r="A210" s="4" t="s">
        <v>24</v>
      </c>
      <c r="B210" s="112" t="s">
        <v>701</v>
      </c>
      <c r="C210" s="103" t="s">
        <v>24</v>
      </c>
      <c r="D210" s="61" t="s">
        <v>24</v>
      </c>
      <c r="E210" s="115" t="s">
        <v>349</v>
      </c>
      <c r="F210" s="129" t="s">
        <v>24</v>
      </c>
      <c r="G210" s="55" t="s">
        <v>24</v>
      </c>
      <c r="H210" s="91" t="s">
        <v>24</v>
      </c>
    </row>
    <row r="211" spans="1:8" ht="12.95" customHeight="1">
      <c r="A211" s="4" t="s">
        <v>24</v>
      </c>
      <c r="B211" s="111" t="s">
        <v>699</v>
      </c>
      <c r="C211" s="101" t="s">
        <v>707</v>
      </c>
      <c r="D211" s="53" t="s">
        <v>24</v>
      </c>
      <c r="E211" s="116" t="s">
        <v>24</v>
      </c>
      <c r="F211" s="127" t="s">
        <v>24</v>
      </c>
      <c r="G211" s="54" t="s">
        <v>24</v>
      </c>
      <c r="H211" s="90" t="s">
        <v>24</v>
      </c>
    </row>
    <row r="212" spans="1:8" ht="12.95" customHeight="1">
      <c r="A212" s="4" t="s">
        <v>24</v>
      </c>
      <c r="B212" s="111" t="s">
        <v>700</v>
      </c>
      <c r="C212" s="101" t="s">
        <v>24</v>
      </c>
      <c r="D212" s="53" t="s">
        <v>396</v>
      </c>
      <c r="E212" s="116" t="s">
        <v>24</v>
      </c>
      <c r="F212" s="53" t="s">
        <v>24</v>
      </c>
      <c r="G212" s="54" t="s">
        <v>24</v>
      </c>
      <c r="H212" s="90" t="s">
        <v>24</v>
      </c>
    </row>
    <row r="213" spans="1:8" ht="12.95" customHeight="1">
      <c r="A213" s="4" t="s">
        <v>24</v>
      </c>
      <c r="B213" s="112" t="s">
        <v>701</v>
      </c>
      <c r="C213" s="103" t="s">
        <v>24</v>
      </c>
      <c r="D213" s="61" t="s">
        <v>24</v>
      </c>
      <c r="E213" s="115" t="s">
        <v>349</v>
      </c>
      <c r="F213" s="129" t="s">
        <v>24</v>
      </c>
      <c r="G213" s="55" t="s">
        <v>24</v>
      </c>
      <c r="H213" s="91" t="s">
        <v>24</v>
      </c>
    </row>
    <row r="214" spans="1:8" ht="12.95" customHeight="1">
      <c r="A214" s="4" t="s">
        <v>24</v>
      </c>
      <c r="B214" s="111" t="s">
        <v>699</v>
      </c>
      <c r="C214" s="101" t="s">
        <v>708</v>
      </c>
      <c r="D214" s="53" t="s">
        <v>24</v>
      </c>
      <c r="E214" s="116" t="s">
        <v>24</v>
      </c>
      <c r="F214" s="127" t="s">
        <v>24</v>
      </c>
      <c r="G214" s="54" t="s">
        <v>24</v>
      </c>
      <c r="H214" s="90" t="s">
        <v>24</v>
      </c>
    </row>
    <row r="215" spans="1:8" ht="12.95" customHeight="1">
      <c r="A215" s="4" t="s">
        <v>24</v>
      </c>
      <c r="B215" s="111" t="s">
        <v>700</v>
      </c>
      <c r="C215" s="101" t="s">
        <v>24</v>
      </c>
      <c r="D215" s="53" t="s">
        <v>709</v>
      </c>
      <c r="E215" s="116" t="s">
        <v>24</v>
      </c>
      <c r="F215" s="53" t="s">
        <v>24</v>
      </c>
      <c r="G215" s="54" t="s">
        <v>24</v>
      </c>
      <c r="H215" s="90" t="s">
        <v>24</v>
      </c>
    </row>
    <row r="216" spans="1:8" ht="12.95" customHeight="1">
      <c r="A216" s="4" t="s">
        <v>24</v>
      </c>
      <c r="B216" s="112" t="s">
        <v>701</v>
      </c>
      <c r="C216" s="103" t="s">
        <v>24</v>
      </c>
      <c r="D216" s="61" t="s">
        <v>24</v>
      </c>
      <c r="E216" s="115" t="s">
        <v>349</v>
      </c>
      <c r="F216" s="129" t="s">
        <v>24</v>
      </c>
      <c r="G216" s="55" t="s">
        <v>24</v>
      </c>
      <c r="H216" s="91" t="s">
        <v>24</v>
      </c>
    </row>
    <row r="217" spans="1:8" ht="12.95" customHeight="1">
      <c r="A217" s="4" t="s">
        <v>24</v>
      </c>
      <c r="B217" s="111" t="s">
        <v>699</v>
      </c>
      <c r="C217" s="101" t="s">
        <v>710</v>
      </c>
      <c r="D217" s="53" t="s">
        <v>24</v>
      </c>
      <c r="E217" s="116" t="s">
        <v>24</v>
      </c>
      <c r="F217" s="127" t="s">
        <v>24</v>
      </c>
      <c r="G217" s="54" t="s">
        <v>24</v>
      </c>
      <c r="H217" s="90" t="s">
        <v>24</v>
      </c>
    </row>
    <row r="218" spans="1:8" ht="12.95" customHeight="1">
      <c r="A218" s="4" t="s">
        <v>24</v>
      </c>
      <c r="B218" s="111" t="s">
        <v>700</v>
      </c>
      <c r="C218" s="101" t="s">
        <v>24</v>
      </c>
      <c r="D218" s="53" t="s">
        <v>685</v>
      </c>
      <c r="E218" s="116" t="s">
        <v>24</v>
      </c>
      <c r="F218" s="53" t="s">
        <v>24</v>
      </c>
      <c r="G218" s="54" t="s">
        <v>24</v>
      </c>
      <c r="H218" s="90" t="s">
        <v>24</v>
      </c>
    </row>
    <row r="219" spans="1:8" ht="12.95" customHeight="1">
      <c r="A219" s="4" t="s">
        <v>24</v>
      </c>
      <c r="B219" s="112" t="s">
        <v>701</v>
      </c>
      <c r="C219" s="103" t="s">
        <v>24</v>
      </c>
      <c r="D219" s="61" t="s">
        <v>24</v>
      </c>
      <c r="E219" s="115" t="s">
        <v>349</v>
      </c>
      <c r="F219" s="129" t="s">
        <v>24</v>
      </c>
      <c r="G219" s="55" t="s">
        <v>24</v>
      </c>
      <c r="H219" s="91" t="s">
        <v>24</v>
      </c>
    </row>
    <row r="220" spans="1:8" ht="12.95" customHeight="1">
      <c r="A220" s="4" t="s">
        <v>24</v>
      </c>
      <c r="B220" s="111" t="s">
        <v>699</v>
      </c>
      <c r="C220" s="101" t="s">
        <v>711</v>
      </c>
      <c r="D220" s="53" t="s">
        <v>24</v>
      </c>
      <c r="E220" s="116" t="s">
        <v>24</v>
      </c>
      <c r="F220" s="127" t="s">
        <v>24</v>
      </c>
      <c r="G220" s="54" t="s">
        <v>24</v>
      </c>
      <c r="H220" s="90" t="s">
        <v>24</v>
      </c>
    </row>
    <row r="221" spans="1:8" ht="12.95" customHeight="1">
      <c r="A221" s="4" t="s">
        <v>24</v>
      </c>
      <c r="B221" s="111" t="s">
        <v>700</v>
      </c>
      <c r="C221" s="101" t="s">
        <v>24</v>
      </c>
      <c r="D221" s="53" t="s">
        <v>712</v>
      </c>
      <c r="E221" s="116" t="s">
        <v>24</v>
      </c>
      <c r="F221" s="53" t="s">
        <v>24</v>
      </c>
      <c r="G221" s="54" t="s">
        <v>24</v>
      </c>
      <c r="H221" s="90" t="s">
        <v>24</v>
      </c>
    </row>
    <row r="222" spans="1:8" ht="12.95" customHeight="1">
      <c r="A222" s="4" t="s">
        <v>24</v>
      </c>
      <c r="B222" s="112" t="s">
        <v>701</v>
      </c>
      <c r="C222" s="103" t="s">
        <v>24</v>
      </c>
      <c r="D222" s="61" t="s">
        <v>24</v>
      </c>
      <c r="E222" s="115" t="s">
        <v>349</v>
      </c>
      <c r="F222" s="129" t="s">
        <v>24</v>
      </c>
      <c r="G222" s="55" t="s">
        <v>24</v>
      </c>
      <c r="H222" s="91" t="s">
        <v>24</v>
      </c>
    </row>
    <row r="223" spans="1:8" ht="12.95" customHeight="1">
      <c r="A223" s="4" t="s">
        <v>24</v>
      </c>
      <c r="B223" s="111" t="s">
        <v>699</v>
      </c>
      <c r="C223" s="101" t="s">
        <v>713</v>
      </c>
      <c r="D223" s="53" t="s">
        <v>24</v>
      </c>
      <c r="E223" s="116" t="s">
        <v>24</v>
      </c>
      <c r="F223" s="127" t="s">
        <v>24</v>
      </c>
      <c r="G223" s="54" t="s">
        <v>24</v>
      </c>
      <c r="H223" s="90" t="s">
        <v>24</v>
      </c>
    </row>
    <row r="224" spans="1:8" ht="12.95" customHeight="1">
      <c r="A224" s="4" t="s">
        <v>24</v>
      </c>
      <c r="B224" s="111" t="s">
        <v>700</v>
      </c>
      <c r="C224" s="101" t="s">
        <v>24</v>
      </c>
      <c r="D224" s="53" t="s">
        <v>714</v>
      </c>
      <c r="E224" s="116" t="s">
        <v>24</v>
      </c>
      <c r="F224" s="53" t="s">
        <v>24</v>
      </c>
      <c r="G224" s="54" t="s">
        <v>24</v>
      </c>
      <c r="H224" s="90" t="s">
        <v>24</v>
      </c>
    </row>
    <row r="225" spans="1:8" ht="12.95" customHeight="1">
      <c r="A225" s="4" t="s">
        <v>24</v>
      </c>
      <c r="B225" s="112" t="s">
        <v>701</v>
      </c>
      <c r="C225" s="103" t="s">
        <v>24</v>
      </c>
      <c r="D225" s="61" t="s">
        <v>24</v>
      </c>
      <c r="E225" s="115" t="s">
        <v>349</v>
      </c>
      <c r="F225" s="129" t="s">
        <v>24</v>
      </c>
      <c r="G225" s="55" t="s">
        <v>24</v>
      </c>
      <c r="H225" s="91" t="s">
        <v>24</v>
      </c>
    </row>
    <row r="226" spans="1:8" ht="12.95" customHeight="1">
      <c r="A226" s="4" t="s">
        <v>24</v>
      </c>
      <c r="B226" s="111" t="s">
        <v>699</v>
      </c>
      <c r="C226" s="101" t="s">
        <v>715</v>
      </c>
      <c r="D226" s="53" t="s">
        <v>24</v>
      </c>
      <c r="E226" s="116" t="s">
        <v>24</v>
      </c>
      <c r="F226" s="127" t="s">
        <v>24</v>
      </c>
      <c r="G226" s="54" t="s">
        <v>24</v>
      </c>
      <c r="H226" s="90" t="s">
        <v>24</v>
      </c>
    </row>
    <row r="227" spans="1:8" ht="12.95" customHeight="1">
      <c r="A227" s="4" t="s">
        <v>24</v>
      </c>
      <c r="B227" s="111" t="s">
        <v>700</v>
      </c>
      <c r="C227" s="101" t="s">
        <v>24</v>
      </c>
      <c r="D227" s="53" t="s">
        <v>716</v>
      </c>
      <c r="E227" s="116" t="s">
        <v>24</v>
      </c>
      <c r="F227" s="53" t="s">
        <v>24</v>
      </c>
      <c r="G227" s="54" t="s">
        <v>24</v>
      </c>
      <c r="H227" s="90" t="s">
        <v>24</v>
      </c>
    </row>
    <row r="228" spans="1:8" ht="12.95" customHeight="1">
      <c r="A228" s="4" t="s">
        <v>24</v>
      </c>
      <c r="B228" s="112" t="s">
        <v>701</v>
      </c>
      <c r="C228" s="103" t="s">
        <v>24</v>
      </c>
      <c r="D228" s="61" t="s">
        <v>24</v>
      </c>
      <c r="E228" s="115" t="s">
        <v>349</v>
      </c>
      <c r="F228" s="129" t="s">
        <v>24</v>
      </c>
      <c r="G228" s="55" t="s">
        <v>24</v>
      </c>
      <c r="H228" s="91" t="s">
        <v>24</v>
      </c>
    </row>
    <row r="229" spans="1:8" ht="12.95" customHeight="1">
      <c r="A229" s="4" t="s">
        <v>24</v>
      </c>
      <c r="B229" s="111" t="s">
        <v>699</v>
      </c>
      <c r="C229" s="101" t="s">
        <v>717</v>
      </c>
      <c r="D229" s="53" t="s">
        <v>24</v>
      </c>
      <c r="E229" s="116" t="s">
        <v>24</v>
      </c>
      <c r="F229" s="127" t="s">
        <v>24</v>
      </c>
      <c r="G229" s="54" t="s">
        <v>24</v>
      </c>
      <c r="H229" s="90" t="s">
        <v>24</v>
      </c>
    </row>
    <row r="230" spans="1:8" ht="12.95" customHeight="1">
      <c r="A230" s="4" t="s">
        <v>24</v>
      </c>
      <c r="B230" s="111" t="s">
        <v>700</v>
      </c>
      <c r="C230" s="101" t="s">
        <v>24</v>
      </c>
      <c r="D230" s="53" t="s">
        <v>718</v>
      </c>
      <c r="E230" s="116" t="s">
        <v>24</v>
      </c>
      <c r="F230" s="53" t="s">
        <v>24</v>
      </c>
      <c r="G230" s="54" t="s">
        <v>24</v>
      </c>
      <c r="H230" s="90" t="s">
        <v>24</v>
      </c>
    </row>
    <row r="231" spans="1:8" ht="12.95" customHeight="1">
      <c r="A231" s="4" t="s">
        <v>24</v>
      </c>
      <c r="B231" s="112" t="s">
        <v>701</v>
      </c>
      <c r="C231" s="103" t="s">
        <v>24</v>
      </c>
      <c r="D231" s="61" t="s">
        <v>24</v>
      </c>
      <c r="E231" s="115" t="s">
        <v>349</v>
      </c>
      <c r="F231" s="129" t="s">
        <v>24</v>
      </c>
      <c r="G231" s="55" t="s">
        <v>24</v>
      </c>
      <c r="H231" s="91" t="s">
        <v>24</v>
      </c>
    </row>
    <row r="232" spans="1:8" ht="12.95" customHeight="1">
      <c r="A232" s="4" t="s">
        <v>24</v>
      </c>
      <c r="B232" s="111" t="s">
        <v>719</v>
      </c>
      <c r="C232" s="101" t="s">
        <v>722</v>
      </c>
      <c r="D232" s="53" t="s">
        <v>24</v>
      </c>
      <c r="E232" s="116" t="s">
        <v>24</v>
      </c>
      <c r="F232" s="127" t="s">
        <v>24</v>
      </c>
      <c r="G232" s="54" t="s">
        <v>24</v>
      </c>
      <c r="H232" s="90" t="s">
        <v>24</v>
      </c>
    </row>
    <row r="233" spans="1:8" ht="12.95" customHeight="1">
      <c r="A233" s="4" t="s">
        <v>24</v>
      </c>
      <c r="B233" s="111" t="s">
        <v>720</v>
      </c>
      <c r="C233" s="101" t="s">
        <v>24</v>
      </c>
      <c r="D233" s="53" t="s">
        <v>572</v>
      </c>
      <c r="E233" s="116" t="s">
        <v>24</v>
      </c>
      <c r="F233" s="53" t="s">
        <v>24</v>
      </c>
      <c r="G233" s="54" t="s">
        <v>24</v>
      </c>
      <c r="H233" s="90" t="s">
        <v>24</v>
      </c>
    </row>
    <row r="234" spans="1:8" ht="12.95" customHeight="1">
      <c r="A234" s="4" t="s">
        <v>24</v>
      </c>
      <c r="B234" s="112" t="s">
        <v>721</v>
      </c>
      <c r="C234" s="103" t="s">
        <v>24</v>
      </c>
      <c r="D234" s="61" t="s">
        <v>24</v>
      </c>
      <c r="E234" s="115" t="s">
        <v>723</v>
      </c>
      <c r="F234" s="129" t="s">
        <v>24</v>
      </c>
      <c r="G234" s="55" t="s">
        <v>24</v>
      </c>
      <c r="H234" s="91" t="s">
        <v>24</v>
      </c>
    </row>
    <row r="235" spans="1:8" ht="12.95" customHeight="1">
      <c r="A235" s="4" t="s">
        <v>24</v>
      </c>
      <c r="B235" s="111" t="s">
        <v>724</v>
      </c>
      <c r="C235" s="101" t="s">
        <v>725</v>
      </c>
      <c r="D235" s="53" t="s">
        <v>24</v>
      </c>
      <c r="E235" s="116" t="s">
        <v>24</v>
      </c>
      <c r="F235" s="127" t="s">
        <v>24</v>
      </c>
      <c r="G235" s="54" t="s">
        <v>24</v>
      </c>
      <c r="H235" s="90" t="s">
        <v>24</v>
      </c>
    </row>
    <row r="236" spans="1:8" ht="12.95" customHeight="1">
      <c r="A236" s="4" t="s">
        <v>24</v>
      </c>
      <c r="B236" s="111" t="s">
        <v>720</v>
      </c>
      <c r="C236" s="101" t="s">
        <v>24</v>
      </c>
      <c r="D236" s="53" t="s">
        <v>210</v>
      </c>
      <c r="E236" s="116" t="s">
        <v>24</v>
      </c>
      <c r="F236" s="53" t="s">
        <v>24</v>
      </c>
      <c r="G236" s="54" t="s">
        <v>24</v>
      </c>
      <c r="H236" s="90" t="s">
        <v>24</v>
      </c>
    </row>
    <row r="237" spans="1:8" ht="12.95" customHeight="1">
      <c r="A237" s="4" t="s">
        <v>24</v>
      </c>
      <c r="B237" s="112" t="s">
        <v>721</v>
      </c>
      <c r="C237" s="103" t="s">
        <v>24</v>
      </c>
      <c r="D237" s="61" t="s">
        <v>24</v>
      </c>
      <c r="E237" s="115" t="s">
        <v>723</v>
      </c>
      <c r="F237" s="129" t="s">
        <v>24</v>
      </c>
      <c r="G237" s="55" t="s">
        <v>24</v>
      </c>
      <c r="H237" s="91" t="s">
        <v>24</v>
      </c>
    </row>
    <row r="238" spans="1:8" ht="12.95" customHeight="1">
      <c r="A238" s="4" t="s">
        <v>24</v>
      </c>
      <c r="B238" s="111" t="s">
        <v>726</v>
      </c>
      <c r="C238" s="101" t="s">
        <v>728</v>
      </c>
      <c r="D238" s="53" t="s">
        <v>24</v>
      </c>
      <c r="E238" s="116" t="s">
        <v>24</v>
      </c>
      <c r="F238" s="127" t="s">
        <v>24</v>
      </c>
      <c r="G238" s="54" t="s">
        <v>24</v>
      </c>
      <c r="H238" s="90" t="s">
        <v>24</v>
      </c>
    </row>
    <row r="239" spans="1:8" ht="12.95" customHeight="1">
      <c r="A239" s="4" t="s">
        <v>24</v>
      </c>
      <c r="B239" s="111" t="s">
        <v>727</v>
      </c>
      <c r="C239" s="101" t="s">
        <v>24</v>
      </c>
      <c r="D239" s="53" t="s">
        <v>26</v>
      </c>
      <c r="E239" s="116" t="s">
        <v>24</v>
      </c>
      <c r="F239" s="53" t="s">
        <v>24</v>
      </c>
      <c r="G239" s="54" t="s">
        <v>24</v>
      </c>
      <c r="H239" s="90" t="s">
        <v>24</v>
      </c>
    </row>
    <row r="240" spans="1:8" ht="12.95" customHeight="1">
      <c r="A240" s="4" t="s">
        <v>24</v>
      </c>
      <c r="B240" s="112" t="s">
        <v>24</v>
      </c>
      <c r="C240" s="103" t="s">
        <v>24</v>
      </c>
      <c r="D240" s="61" t="s">
        <v>24</v>
      </c>
      <c r="E240" s="115" t="s">
        <v>723</v>
      </c>
      <c r="F240" s="129" t="s">
        <v>24</v>
      </c>
      <c r="G240" s="55" t="s">
        <v>24</v>
      </c>
      <c r="H240" s="91" t="s">
        <v>24</v>
      </c>
    </row>
    <row r="241" spans="1:8" ht="12.95" customHeight="1">
      <c r="A241" s="4" t="s">
        <v>24</v>
      </c>
      <c r="B241" s="111" t="s">
        <v>719</v>
      </c>
      <c r="C241" s="101" t="s">
        <v>731</v>
      </c>
      <c r="D241" s="53" t="s">
        <v>24</v>
      </c>
      <c r="E241" s="116" t="s">
        <v>24</v>
      </c>
      <c r="F241" s="127" t="s">
        <v>24</v>
      </c>
      <c r="G241" s="54" t="s">
        <v>24</v>
      </c>
      <c r="H241" s="90" t="s">
        <v>24</v>
      </c>
    </row>
    <row r="242" spans="1:8" ht="12.95" customHeight="1">
      <c r="A242" s="4" t="s">
        <v>24</v>
      </c>
      <c r="B242" s="111" t="s">
        <v>729</v>
      </c>
      <c r="C242" s="101" t="s">
        <v>24</v>
      </c>
      <c r="D242" s="53" t="s">
        <v>581</v>
      </c>
      <c r="E242" s="116" t="s">
        <v>24</v>
      </c>
      <c r="F242" s="53" t="s">
        <v>24</v>
      </c>
      <c r="G242" s="54" t="s">
        <v>24</v>
      </c>
      <c r="H242" s="90" t="s">
        <v>24</v>
      </c>
    </row>
    <row r="243" spans="1:8" ht="12.95" customHeight="1">
      <c r="A243" s="4" t="s">
        <v>24</v>
      </c>
      <c r="B243" s="112" t="s">
        <v>730</v>
      </c>
      <c r="C243" s="103" t="s">
        <v>24</v>
      </c>
      <c r="D243" s="61" t="s">
        <v>24</v>
      </c>
      <c r="E243" s="115" t="s">
        <v>723</v>
      </c>
      <c r="F243" s="129" t="s">
        <v>24</v>
      </c>
      <c r="G243" s="55" t="s">
        <v>24</v>
      </c>
      <c r="H243" s="91" t="s">
        <v>24</v>
      </c>
    </row>
    <row r="244" spans="1:8" ht="12.95" customHeight="1">
      <c r="A244" s="4" t="s">
        <v>24</v>
      </c>
      <c r="B244" s="111" t="s">
        <v>719</v>
      </c>
      <c r="C244" s="101" t="s">
        <v>732</v>
      </c>
      <c r="D244" s="53" t="s">
        <v>24</v>
      </c>
      <c r="E244" s="116" t="s">
        <v>24</v>
      </c>
      <c r="F244" s="127" t="s">
        <v>24</v>
      </c>
      <c r="G244" s="54" t="s">
        <v>24</v>
      </c>
      <c r="H244" s="90" t="s">
        <v>24</v>
      </c>
    </row>
    <row r="245" spans="1:8" ht="12.95" customHeight="1">
      <c r="A245" s="4" t="s">
        <v>24</v>
      </c>
      <c r="B245" s="111" t="s">
        <v>729</v>
      </c>
      <c r="C245" s="101" t="s">
        <v>24</v>
      </c>
      <c r="D245" s="53" t="s">
        <v>291</v>
      </c>
      <c r="E245" s="116" t="s">
        <v>24</v>
      </c>
      <c r="F245" s="53" t="s">
        <v>24</v>
      </c>
      <c r="G245" s="54" t="s">
        <v>24</v>
      </c>
      <c r="H245" s="90" t="s">
        <v>24</v>
      </c>
    </row>
    <row r="246" spans="1:8" ht="12.95" customHeight="1">
      <c r="A246" s="4" t="s">
        <v>24</v>
      </c>
      <c r="B246" s="112" t="s">
        <v>730</v>
      </c>
      <c r="C246" s="103" t="s">
        <v>24</v>
      </c>
      <c r="D246" s="61" t="s">
        <v>24</v>
      </c>
      <c r="E246" s="115" t="s">
        <v>723</v>
      </c>
      <c r="F246" s="129" t="s">
        <v>24</v>
      </c>
      <c r="G246" s="55" t="s">
        <v>24</v>
      </c>
      <c r="H246" s="91" t="s">
        <v>24</v>
      </c>
    </row>
    <row r="247" spans="1:8" ht="12.95" customHeight="1">
      <c r="A247" s="4" t="s">
        <v>24</v>
      </c>
      <c r="B247" s="111" t="s">
        <v>733</v>
      </c>
      <c r="C247" s="101" t="s">
        <v>735</v>
      </c>
      <c r="D247" s="53" t="s">
        <v>24</v>
      </c>
      <c r="E247" s="116" t="s">
        <v>24</v>
      </c>
      <c r="F247" s="127" t="s">
        <v>24</v>
      </c>
      <c r="G247" s="54" t="s">
        <v>24</v>
      </c>
      <c r="H247" s="90" t="s">
        <v>24</v>
      </c>
    </row>
    <row r="248" spans="1:8" ht="12.95" customHeight="1">
      <c r="A248" s="4" t="s">
        <v>24</v>
      </c>
      <c r="B248" s="111" t="s">
        <v>734</v>
      </c>
      <c r="C248" s="101" t="s">
        <v>365</v>
      </c>
      <c r="D248" s="53" t="s">
        <v>26</v>
      </c>
      <c r="E248" s="116" t="s">
        <v>24</v>
      </c>
      <c r="F248" s="53" t="s">
        <v>24</v>
      </c>
      <c r="G248" s="54" t="s">
        <v>24</v>
      </c>
      <c r="H248" s="90" t="s">
        <v>24</v>
      </c>
    </row>
    <row r="249" spans="1:8" ht="12.95" customHeight="1">
      <c r="A249" s="4" t="s">
        <v>24</v>
      </c>
      <c r="B249" s="112" t="s">
        <v>24</v>
      </c>
      <c r="C249" s="103" t="s">
        <v>24</v>
      </c>
      <c r="D249" s="61" t="s">
        <v>24</v>
      </c>
      <c r="E249" s="115" t="s">
        <v>723</v>
      </c>
      <c r="F249" s="129" t="s">
        <v>24</v>
      </c>
      <c r="G249" s="55" t="s">
        <v>24</v>
      </c>
      <c r="H249" s="91" t="s">
        <v>24</v>
      </c>
    </row>
    <row r="250" spans="1:8" ht="12.95" customHeight="1">
      <c r="A250" s="4" t="s">
        <v>24</v>
      </c>
      <c r="B250" s="111" t="s">
        <v>733</v>
      </c>
      <c r="C250" s="101" t="s">
        <v>736</v>
      </c>
      <c r="D250" s="53" t="s">
        <v>24</v>
      </c>
      <c r="E250" s="116" t="s">
        <v>24</v>
      </c>
      <c r="F250" s="127" t="s">
        <v>24</v>
      </c>
      <c r="G250" s="54" t="s">
        <v>24</v>
      </c>
      <c r="H250" s="90" t="s">
        <v>24</v>
      </c>
    </row>
    <row r="251" spans="1:8" ht="12.95" customHeight="1">
      <c r="A251" s="4" t="s">
        <v>24</v>
      </c>
      <c r="B251" s="111" t="s">
        <v>734</v>
      </c>
      <c r="C251" s="101" t="s">
        <v>365</v>
      </c>
      <c r="D251" s="53" t="s">
        <v>26</v>
      </c>
      <c r="E251" s="116" t="s">
        <v>24</v>
      </c>
      <c r="F251" s="53" t="s">
        <v>24</v>
      </c>
      <c r="G251" s="54" t="s">
        <v>24</v>
      </c>
      <c r="H251" s="90" t="s">
        <v>24</v>
      </c>
    </row>
    <row r="252" spans="1:8" ht="12.95" customHeight="1">
      <c r="A252" s="4" t="s">
        <v>24</v>
      </c>
      <c r="B252" s="112" t="s">
        <v>24</v>
      </c>
      <c r="C252" s="103" t="s">
        <v>24</v>
      </c>
      <c r="D252" s="61" t="s">
        <v>24</v>
      </c>
      <c r="E252" s="115" t="s">
        <v>723</v>
      </c>
      <c r="F252" s="129" t="s">
        <v>24</v>
      </c>
      <c r="G252" s="55" t="s">
        <v>24</v>
      </c>
      <c r="H252" s="91" t="s">
        <v>24</v>
      </c>
    </row>
    <row r="253" spans="1:8" ht="12.95" customHeight="1">
      <c r="A253" s="4" t="s">
        <v>24</v>
      </c>
      <c r="B253" s="111" t="s">
        <v>733</v>
      </c>
      <c r="C253" s="101" t="s">
        <v>737</v>
      </c>
      <c r="D253" s="53" t="s">
        <v>24</v>
      </c>
      <c r="E253" s="116" t="s">
        <v>24</v>
      </c>
      <c r="F253" s="127" t="s">
        <v>24</v>
      </c>
      <c r="G253" s="54" t="s">
        <v>24</v>
      </c>
      <c r="H253" s="90" t="s">
        <v>24</v>
      </c>
    </row>
    <row r="254" spans="1:8" ht="12.95" customHeight="1">
      <c r="A254" s="4" t="s">
        <v>24</v>
      </c>
      <c r="B254" s="111" t="s">
        <v>734</v>
      </c>
      <c r="C254" s="101" t="s">
        <v>365</v>
      </c>
      <c r="D254" s="53" t="s">
        <v>210</v>
      </c>
      <c r="E254" s="116" t="s">
        <v>24</v>
      </c>
      <c r="F254" s="53" t="s">
        <v>24</v>
      </c>
      <c r="G254" s="54" t="s">
        <v>24</v>
      </c>
      <c r="H254" s="90" t="s">
        <v>24</v>
      </c>
    </row>
    <row r="255" spans="1:8" ht="12.95" customHeight="1">
      <c r="A255" s="4" t="s">
        <v>24</v>
      </c>
      <c r="B255" s="112" t="s">
        <v>24</v>
      </c>
      <c r="C255" s="103" t="s">
        <v>24</v>
      </c>
      <c r="D255" s="61" t="s">
        <v>24</v>
      </c>
      <c r="E255" s="115" t="s">
        <v>723</v>
      </c>
      <c r="F255" s="129" t="s">
        <v>24</v>
      </c>
      <c r="G255" s="55" t="s">
        <v>24</v>
      </c>
      <c r="H255" s="91" t="s">
        <v>24</v>
      </c>
    </row>
    <row r="256" spans="1:8" ht="0.95" customHeight="1">
      <c r="B256" s="3"/>
      <c r="C256" s="3"/>
      <c r="D256" s="3"/>
      <c r="E256" s="3"/>
      <c r="F256" s="68"/>
      <c r="G256" s="3"/>
      <c r="H256" s="3"/>
    </row>
    <row r="257" spans="1:8" s="2" customFormat="1" ht="18" customHeight="1">
      <c r="B257" s="79" t="s">
        <v>645</v>
      </c>
      <c r="C257" s="79"/>
      <c r="D257" s="79"/>
      <c r="E257" s="79"/>
      <c r="F257" s="79"/>
      <c r="G257" s="79"/>
      <c r="H257" s="80" t="s">
        <v>738</v>
      </c>
    </row>
    <row r="258" spans="1:8" ht="21" customHeight="1">
      <c r="A258" s="4"/>
      <c r="B258" s="414" t="s">
        <v>637</v>
      </c>
      <c r="C258" s="415"/>
      <c r="D258" s="415" t="s">
        <v>696</v>
      </c>
      <c r="E258" s="415"/>
      <c r="F258" s="415"/>
      <c r="G258" s="415" t="s">
        <v>696</v>
      </c>
      <c r="H258" s="416"/>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733</v>
      </c>
      <c r="C260" s="101" t="s">
        <v>735</v>
      </c>
      <c r="D260" s="53" t="s">
        <v>24</v>
      </c>
      <c r="E260" s="116" t="s">
        <v>24</v>
      </c>
      <c r="F260" s="127" t="s">
        <v>24</v>
      </c>
      <c r="G260" s="54" t="s">
        <v>24</v>
      </c>
      <c r="H260" s="90" t="s">
        <v>24</v>
      </c>
    </row>
    <row r="261" spans="1:8" ht="12.95" customHeight="1">
      <c r="A261" s="4" t="s">
        <v>24</v>
      </c>
      <c r="B261" s="111" t="s">
        <v>734</v>
      </c>
      <c r="C261" s="101" t="s">
        <v>739</v>
      </c>
      <c r="D261" s="53" t="s">
        <v>581</v>
      </c>
      <c r="E261" s="116" t="s">
        <v>24</v>
      </c>
      <c r="F261" s="53" t="s">
        <v>24</v>
      </c>
      <c r="G261" s="54" t="s">
        <v>24</v>
      </c>
      <c r="H261" s="90" t="s">
        <v>24</v>
      </c>
    </row>
    <row r="262" spans="1:8" ht="12.95" customHeight="1">
      <c r="A262" s="4" t="s">
        <v>24</v>
      </c>
      <c r="B262" s="112" t="s">
        <v>24</v>
      </c>
      <c r="C262" s="103" t="s">
        <v>24</v>
      </c>
      <c r="D262" s="61" t="s">
        <v>24</v>
      </c>
      <c r="E262" s="115" t="s">
        <v>740</v>
      </c>
      <c r="F262" s="129" t="s">
        <v>24</v>
      </c>
      <c r="G262" s="55" t="s">
        <v>24</v>
      </c>
      <c r="H262" s="91" t="s">
        <v>24</v>
      </c>
    </row>
    <row r="263" spans="1:8" ht="12.95" customHeight="1">
      <c r="A263" s="4" t="s">
        <v>24</v>
      </c>
      <c r="B263" s="111" t="s">
        <v>741</v>
      </c>
      <c r="C263" s="101" t="s">
        <v>742</v>
      </c>
      <c r="D263" s="53" t="s">
        <v>24</v>
      </c>
      <c r="E263" s="116" t="s">
        <v>24</v>
      </c>
      <c r="F263" s="127" t="s">
        <v>24</v>
      </c>
      <c r="G263" s="54" t="s">
        <v>24</v>
      </c>
      <c r="H263" s="90" t="s">
        <v>24</v>
      </c>
    </row>
    <row r="264" spans="1:8" ht="12.95" customHeight="1">
      <c r="A264" s="4" t="s">
        <v>24</v>
      </c>
      <c r="B264" s="111" t="s">
        <v>734</v>
      </c>
      <c r="C264" s="101" t="s">
        <v>743</v>
      </c>
      <c r="D264" s="53" t="s">
        <v>26</v>
      </c>
      <c r="E264" s="116" t="s">
        <v>24</v>
      </c>
      <c r="F264" s="53" t="s">
        <v>24</v>
      </c>
      <c r="G264" s="54" t="s">
        <v>24</v>
      </c>
      <c r="H264" s="90" t="s">
        <v>24</v>
      </c>
    </row>
    <row r="265" spans="1:8" ht="12.95" customHeight="1">
      <c r="A265" s="4" t="s">
        <v>24</v>
      </c>
      <c r="B265" s="112" t="s">
        <v>24</v>
      </c>
      <c r="C265" s="103" t="s">
        <v>24</v>
      </c>
      <c r="D265" s="61" t="s">
        <v>24</v>
      </c>
      <c r="E265" s="115" t="s">
        <v>723</v>
      </c>
      <c r="F265" s="129" t="s">
        <v>24</v>
      </c>
      <c r="G265" s="55" t="s">
        <v>24</v>
      </c>
      <c r="H265" s="91" t="s">
        <v>24</v>
      </c>
    </row>
    <row r="266" spans="1:8" ht="12.95" customHeight="1">
      <c r="A266" s="4" t="s">
        <v>24</v>
      </c>
      <c r="B266" s="111" t="s">
        <v>744</v>
      </c>
      <c r="C266" s="101" t="s">
        <v>746</v>
      </c>
      <c r="D266" s="53" t="s">
        <v>24</v>
      </c>
      <c r="E266" s="116" t="s">
        <v>24</v>
      </c>
      <c r="F266" s="127" t="s">
        <v>24</v>
      </c>
      <c r="G266" s="54" t="s">
        <v>24</v>
      </c>
      <c r="H266" s="90" t="s">
        <v>24</v>
      </c>
    </row>
    <row r="267" spans="1:8" ht="12.95" customHeight="1">
      <c r="A267" s="4" t="s">
        <v>24</v>
      </c>
      <c r="B267" s="111" t="s">
        <v>745</v>
      </c>
      <c r="C267" s="101" t="s">
        <v>747</v>
      </c>
      <c r="D267" s="53" t="s">
        <v>581</v>
      </c>
      <c r="E267" s="116" t="s">
        <v>24</v>
      </c>
      <c r="F267" s="53" t="s">
        <v>24</v>
      </c>
      <c r="G267" s="54" t="s">
        <v>24</v>
      </c>
      <c r="H267" s="90" t="s">
        <v>24</v>
      </c>
    </row>
    <row r="268" spans="1:8" ht="12.95" customHeight="1">
      <c r="A268" s="4" t="s">
        <v>24</v>
      </c>
      <c r="B268" s="112" t="s">
        <v>24</v>
      </c>
      <c r="C268" s="103" t="s">
        <v>748</v>
      </c>
      <c r="D268" s="61" t="s">
        <v>24</v>
      </c>
      <c r="E268" s="115" t="s">
        <v>723</v>
      </c>
      <c r="F268" s="129" t="s">
        <v>24</v>
      </c>
      <c r="G268" s="55" t="s">
        <v>24</v>
      </c>
      <c r="H268" s="91" t="s">
        <v>24</v>
      </c>
    </row>
    <row r="269" spans="1:8" ht="12.95" customHeight="1">
      <c r="A269" s="4" t="s">
        <v>24</v>
      </c>
      <c r="B269" s="111" t="s">
        <v>749</v>
      </c>
      <c r="C269" s="101" t="s">
        <v>750</v>
      </c>
      <c r="D269" s="53" t="s">
        <v>24</v>
      </c>
      <c r="E269" s="116" t="s">
        <v>24</v>
      </c>
      <c r="F269" s="127" t="s">
        <v>24</v>
      </c>
      <c r="G269" s="54" t="s">
        <v>24</v>
      </c>
      <c r="H269" s="90" t="s">
        <v>24</v>
      </c>
    </row>
    <row r="270" spans="1:8" ht="12.95" customHeight="1">
      <c r="A270" s="4" t="s">
        <v>24</v>
      </c>
      <c r="B270" s="111" t="s">
        <v>24</v>
      </c>
      <c r="C270" s="101" t="s">
        <v>24</v>
      </c>
      <c r="D270" s="53" t="s">
        <v>210</v>
      </c>
      <c r="E270" s="116" t="s">
        <v>24</v>
      </c>
      <c r="F270" s="53" t="s">
        <v>24</v>
      </c>
      <c r="G270" s="54" t="s">
        <v>24</v>
      </c>
      <c r="H270" s="90" t="s">
        <v>24</v>
      </c>
    </row>
    <row r="271" spans="1:8" ht="12.95" customHeight="1">
      <c r="A271" s="4" t="s">
        <v>24</v>
      </c>
      <c r="B271" s="112" t="s">
        <v>24</v>
      </c>
      <c r="C271" s="103" t="s">
        <v>24</v>
      </c>
      <c r="D271" s="61" t="s">
        <v>24</v>
      </c>
      <c r="E271" s="115" t="s">
        <v>723</v>
      </c>
      <c r="F271" s="129" t="s">
        <v>24</v>
      </c>
      <c r="G271" s="55" t="s">
        <v>24</v>
      </c>
      <c r="H271" s="91" t="s">
        <v>24</v>
      </c>
    </row>
    <row r="272" spans="1:8" ht="12.95" customHeight="1">
      <c r="A272" s="4" t="s">
        <v>24</v>
      </c>
      <c r="B272" s="111" t="s">
        <v>749</v>
      </c>
      <c r="C272" s="101" t="s">
        <v>751</v>
      </c>
      <c r="D272" s="53" t="s">
        <v>24</v>
      </c>
      <c r="E272" s="116" t="s">
        <v>24</v>
      </c>
      <c r="F272" s="127" t="s">
        <v>24</v>
      </c>
      <c r="G272" s="54" t="s">
        <v>24</v>
      </c>
      <c r="H272" s="90" t="s">
        <v>24</v>
      </c>
    </row>
    <row r="273" spans="1:8" ht="12.95" customHeight="1">
      <c r="A273" s="4" t="s">
        <v>24</v>
      </c>
      <c r="B273" s="111" t="s">
        <v>24</v>
      </c>
      <c r="C273" s="101" t="s">
        <v>24</v>
      </c>
      <c r="D273" s="53" t="s">
        <v>26</v>
      </c>
      <c r="E273" s="116" t="s">
        <v>24</v>
      </c>
      <c r="F273" s="53" t="s">
        <v>24</v>
      </c>
      <c r="G273" s="54" t="s">
        <v>24</v>
      </c>
      <c r="H273" s="90" t="s">
        <v>24</v>
      </c>
    </row>
    <row r="274" spans="1:8" ht="12.95" customHeight="1">
      <c r="A274" s="4" t="s">
        <v>24</v>
      </c>
      <c r="B274" s="112" t="s">
        <v>24</v>
      </c>
      <c r="C274" s="103" t="s">
        <v>24</v>
      </c>
      <c r="D274" s="61" t="s">
        <v>24</v>
      </c>
      <c r="E274" s="115" t="s">
        <v>723</v>
      </c>
      <c r="F274" s="129" t="s">
        <v>24</v>
      </c>
      <c r="G274" s="55" t="s">
        <v>24</v>
      </c>
      <c r="H274" s="91" t="s">
        <v>24</v>
      </c>
    </row>
    <row r="275" spans="1:8" ht="12.95" customHeight="1">
      <c r="A275" s="4" t="s">
        <v>24</v>
      </c>
      <c r="B275" s="111" t="s">
        <v>749</v>
      </c>
      <c r="C275" s="101" t="s">
        <v>752</v>
      </c>
      <c r="D275" s="53" t="s">
        <v>24</v>
      </c>
      <c r="E275" s="116" t="s">
        <v>24</v>
      </c>
      <c r="F275" s="127" t="s">
        <v>24</v>
      </c>
      <c r="G275" s="54" t="s">
        <v>24</v>
      </c>
      <c r="H275" s="90" t="s">
        <v>24</v>
      </c>
    </row>
    <row r="276" spans="1:8" ht="12.95" customHeight="1">
      <c r="A276" s="4" t="s">
        <v>24</v>
      </c>
      <c r="B276" s="111" t="s">
        <v>24</v>
      </c>
      <c r="C276" s="101" t="s">
        <v>24</v>
      </c>
      <c r="D276" s="53" t="s">
        <v>572</v>
      </c>
      <c r="E276" s="116" t="s">
        <v>24</v>
      </c>
      <c r="F276" s="53" t="s">
        <v>24</v>
      </c>
      <c r="G276" s="54" t="s">
        <v>24</v>
      </c>
      <c r="H276" s="90" t="s">
        <v>24</v>
      </c>
    </row>
    <row r="277" spans="1:8" ht="12.95" customHeight="1">
      <c r="A277" s="4" t="s">
        <v>24</v>
      </c>
      <c r="B277" s="112" t="s">
        <v>24</v>
      </c>
      <c r="C277" s="103" t="s">
        <v>24</v>
      </c>
      <c r="D277" s="61" t="s">
        <v>24</v>
      </c>
      <c r="E277" s="115" t="s">
        <v>723</v>
      </c>
      <c r="F277" s="129" t="s">
        <v>24</v>
      </c>
      <c r="G277" s="55" t="s">
        <v>24</v>
      </c>
      <c r="H277" s="91" t="s">
        <v>24</v>
      </c>
    </row>
    <row r="278" spans="1:8" ht="12.95" customHeight="1">
      <c r="A278" s="4" t="s">
        <v>24</v>
      </c>
      <c r="B278" s="111" t="s">
        <v>749</v>
      </c>
      <c r="C278" s="101" t="s">
        <v>753</v>
      </c>
      <c r="D278" s="53" t="s">
        <v>24</v>
      </c>
      <c r="E278" s="116" t="s">
        <v>24</v>
      </c>
      <c r="F278" s="127" t="s">
        <v>24</v>
      </c>
      <c r="G278" s="54" t="s">
        <v>24</v>
      </c>
      <c r="H278" s="90" t="s">
        <v>24</v>
      </c>
    </row>
    <row r="279" spans="1:8" ht="12.95" customHeight="1">
      <c r="A279" s="4" t="s">
        <v>24</v>
      </c>
      <c r="B279" s="111" t="s">
        <v>24</v>
      </c>
      <c r="C279" s="101" t="s">
        <v>24</v>
      </c>
      <c r="D279" s="53" t="s">
        <v>210</v>
      </c>
      <c r="E279" s="116" t="s">
        <v>24</v>
      </c>
      <c r="F279" s="53" t="s">
        <v>24</v>
      </c>
      <c r="G279" s="54" t="s">
        <v>24</v>
      </c>
      <c r="H279" s="90" t="s">
        <v>24</v>
      </c>
    </row>
    <row r="280" spans="1:8" ht="12.95" customHeight="1">
      <c r="A280" s="4" t="s">
        <v>24</v>
      </c>
      <c r="B280" s="112" t="s">
        <v>24</v>
      </c>
      <c r="C280" s="103" t="s">
        <v>24</v>
      </c>
      <c r="D280" s="61" t="s">
        <v>24</v>
      </c>
      <c r="E280" s="115" t="s">
        <v>723</v>
      </c>
      <c r="F280" s="129" t="s">
        <v>24</v>
      </c>
      <c r="G280" s="55" t="s">
        <v>24</v>
      </c>
      <c r="H280" s="91" t="s">
        <v>24</v>
      </c>
    </row>
    <row r="281" spans="1:8" ht="12.95" customHeight="1">
      <c r="A281" s="4" t="s">
        <v>24</v>
      </c>
      <c r="B281" s="111" t="s">
        <v>749</v>
      </c>
      <c r="C281" s="101" t="s">
        <v>754</v>
      </c>
      <c r="D281" s="53" t="s">
        <v>24</v>
      </c>
      <c r="E281" s="116" t="s">
        <v>24</v>
      </c>
      <c r="F281" s="127" t="s">
        <v>24</v>
      </c>
      <c r="G281" s="54" t="s">
        <v>24</v>
      </c>
      <c r="H281" s="90" t="s">
        <v>24</v>
      </c>
    </row>
    <row r="282" spans="1:8" ht="12.95" customHeight="1">
      <c r="A282" s="4" t="s">
        <v>24</v>
      </c>
      <c r="B282" s="111" t="s">
        <v>24</v>
      </c>
      <c r="C282" s="101" t="s">
        <v>24</v>
      </c>
      <c r="D282" s="53" t="s">
        <v>26</v>
      </c>
      <c r="E282" s="116" t="s">
        <v>24</v>
      </c>
      <c r="F282" s="53" t="s">
        <v>24</v>
      </c>
      <c r="G282" s="54" t="s">
        <v>24</v>
      </c>
      <c r="H282" s="90" t="s">
        <v>24</v>
      </c>
    </row>
    <row r="283" spans="1:8" ht="12.95" customHeight="1">
      <c r="A283" s="4" t="s">
        <v>24</v>
      </c>
      <c r="B283" s="112" t="s">
        <v>24</v>
      </c>
      <c r="C283" s="103" t="s">
        <v>24</v>
      </c>
      <c r="D283" s="61" t="s">
        <v>24</v>
      </c>
      <c r="E283" s="115" t="s">
        <v>723</v>
      </c>
      <c r="F283" s="129" t="s">
        <v>24</v>
      </c>
      <c r="G283" s="55" t="s">
        <v>24</v>
      </c>
      <c r="H283" s="91" t="s">
        <v>24</v>
      </c>
    </row>
    <row r="284" spans="1:8" ht="12.95" customHeight="1">
      <c r="A284" s="4" t="s">
        <v>24</v>
      </c>
      <c r="B284" s="111" t="s">
        <v>749</v>
      </c>
      <c r="C284" s="101" t="s">
        <v>755</v>
      </c>
      <c r="D284" s="53" t="s">
        <v>24</v>
      </c>
      <c r="E284" s="116" t="s">
        <v>24</v>
      </c>
      <c r="F284" s="127" t="s">
        <v>24</v>
      </c>
      <c r="G284" s="54" t="s">
        <v>24</v>
      </c>
      <c r="H284" s="90" t="s">
        <v>24</v>
      </c>
    </row>
    <row r="285" spans="1:8" ht="12.95" customHeight="1">
      <c r="A285" s="4" t="s">
        <v>24</v>
      </c>
      <c r="B285" s="111" t="s">
        <v>24</v>
      </c>
      <c r="C285" s="101" t="s">
        <v>24</v>
      </c>
      <c r="D285" s="53" t="s">
        <v>756</v>
      </c>
      <c r="E285" s="116" t="s">
        <v>24</v>
      </c>
      <c r="F285" s="53" t="s">
        <v>24</v>
      </c>
      <c r="G285" s="54" t="s">
        <v>24</v>
      </c>
      <c r="H285" s="90" t="s">
        <v>24</v>
      </c>
    </row>
    <row r="286" spans="1:8" ht="12.95" customHeight="1">
      <c r="A286" s="4" t="s">
        <v>24</v>
      </c>
      <c r="B286" s="112" t="s">
        <v>24</v>
      </c>
      <c r="C286" s="103" t="s">
        <v>24</v>
      </c>
      <c r="D286" s="61" t="s">
        <v>24</v>
      </c>
      <c r="E286" s="115" t="s">
        <v>723</v>
      </c>
      <c r="F286" s="129" t="s">
        <v>24</v>
      </c>
      <c r="G286" s="55" t="s">
        <v>24</v>
      </c>
      <c r="H286" s="91" t="s">
        <v>24</v>
      </c>
    </row>
    <row r="287" spans="1:8" ht="12.95" customHeight="1">
      <c r="A287" s="4" t="s">
        <v>24</v>
      </c>
      <c r="B287" s="111" t="s">
        <v>749</v>
      </c>
      <c r="C287" s="101" t="s">
        <v>757</v>
      </c>
      <c r="D287" s="53" t="s">
        <v>24</v>
      </c>
      <c r="E287" s="116" t="s">
        <v>24</v>
      </c>
      <c r="F287" s="127" t="s">
        <v>24</v>
      </c>
      <c r="G287" s="54" t="s">
        <v>24</v>
      </c>
      <c r="H287" s="90" t="s">
        <v>24</v>
      </c>
    </row>
    <row r="288" spans="1:8" ht="12.95" customHeight="1">
      <c r="A288" s="4" t="s">
        <v>24</v>
      </c>
      <c r="B288" s="111" t="s">
        <v>24</v>
      </c>
      <c r="C288" s="101" t="s">
        <v>24</v>
      </c>
      <c r="D288" s="53" t="s">
        <v>712</v>
      </c>
      <c r="E288" s="116" t="s">
        <v>24</v>
      </c>
      <c r="F288" s="53" t="s">
        <v>24</v>
      </c>
      <c r="G288" s="54" t="s">
        <v>24</v>
      </c>
      <c r="H288" s="90" t="s">
        <v>24</v>
      </c>
    </row>
    <row r="289" spans="1:8" ht="12.95" customHeight="1">
      <c r="A289" s="4" t="s">
        <v>24</v>
      </c>
      <c r="B289" s="112" t="s">
        <v>24</v>
      </c>
      <c r="C289" s="103" t="s">
        <v>24</v>
      </c>
      <c r="D289" s="61" t="s">
        <v>24</v>
      </c>
      <c r="E289" s="115" t="s">
        <v>723</v>
      </c>
      <c r="F289" s="129" t="s">
        <v>24</v>
      </c>
      <c r="G289" s="55" t="s">
        <v>24</v>
      </c>
      <c r="H289" s="91" t="s">
        <v>24</v>
      </c>
    </row>
    <row r="290" spans="1:8" ht="12.95" customHeight="1">
      <c r="A290" s="4" t="s">
        <v>24</v>
      </c>
      <c r="B290" s="111" t="s">
        <v>758</v>
      </c>
      <c r="C290" s="101" t="s">
        <v>760</v>
      </c>
      <c r="D290" s="53" t="s">
        <v>24</v>
      </c>
      <c r="E290" s="116" t="s">
        <v>24</v>
      </c>
      <c r="F290" s="127" t="s">
        <v>24</v>
      </c>
      <c r="G290" s="54" t="s">
        <v>24</v>
      </c>
      <c r="H290" s="90" t="s">
        <v>24</v>
      </c>
    </row>
    <row r="291" spans="1:8" ht="12.95" customHeight="1">
      <c r="A291" s="4" t="s">
        <v>24</v>
      </c>
      <c r="B291" s="111" t="s">
        <v>759</v>
      </c>
      <c r="C291" s="101" t="s">
        <v>24</v>
      </c>
      <c r="D291" s="53" t="s">
        <v>685</v>
      </c>
      <c r="E291" s="116" t="s">
        <v>24</v>
      </c>
      <c r="F291" s="53" t="s">
        <v>24</v>
      </c>
      <c r="G291" s="54" t="s">
        <v>24</v>
      </c>
      <c r="H291" s="90" t="s">
        <v>24</v>
      </c>
    </row>
    <row r="292" spans="1:8" ht="12.95" customHeight="1">
      <c r="A292" s="4" t="s">
        <v>24</v>
      </c>
      <c r="B292" s="112" t="s">
        <v>24</v>
      </c>
      <c r="C292" s="103" t="s">
        <v>24</v>
      </c>
      <c r="D292" s="61" t="s">
        <v>24</v>
      </c>
      <c r="E292" s="115" t="s">
        <v>569</v>
      </c>
      <c r="F292" s="129" t="s">
        <v>24</v>
      </c>
      <c r="G292" s="55" t="s">
        <v>24</v>
      </c>
      <c r="H292" s="91" t="s">
        <v>24</v>
      </c>
    </row>
    <row r="293" spans="1:8" ht="12.95" customHeight="1">
      <c r="A293" s="4" t="s">
        <v>24</v>
      </c>
      <c r="B293" s="113" t="s">
        <v>30</v>
      </c>
      <c r="C293" s="101" t="s">
        <v>24</v>
      </c>
      <c r="D293" s="53" t="s">
        <v>24</v>
      </c>
      <c r="E293" s="116" t="s">
        <v>24</v>
      </c>
      <c r="F293" s="53" t="s">
        <v>24</v>
      </c>
      <c r="G293" s="54" t="s">
        <v>24</v>
      </c>
      <c r="H293" s="90" t="s">
        <v>24</v>
      </c>
    </row>
    <row r="294" spans="1:8" ht="12.95" customHeight="1">
      <c r="A294" s="4" t="s">
        <v>24</v>
      </c>
      <c r="B294" s="111" t="s">
        <v>24</v>
      </c>
      <c r="C294" s="101" t="s">
        <v>24</v>
      </c>
      <c r="D294" s="53" t="s">
        <v>24</v>
      </c>
      <c r="E294" s="116" t="s">
        <v>24</v>
      </c>
      <c r="F294" s="53" t="s">
        <v>24</v>
      </c>
      <c r="G294" s="54" t="s">
        <v>24</v>
      </c>
      <c r="H294" s="90" t="s">
        <v>24</v>
      </c>
    </row>
    <row r="295" spans="1:8" ht="12.95" customHeight="1">
      <c r="A295" s="4" t="s">
        <v>24</v>
      </c>
      <c r="B295" s="112" t="s">
        <v>24</v>
      </c>
      <c r="C295" s="103" t="s">
        <v>24</v>
      </c>
      <c r="D295" s="61" t="s">
        <v>24</v>
      </c>
      <c r="E295" s="115" t="s">
        <v>24</v>
      </c>
      <c r="F295" s="61" t="s">
        <v>24</v>
      </c>
      <c r="G295" s="55" t="s">
        <v>24</v>
      </c>
      <c r="H295" s="91" t="s">
        <v>24</v>
      </c>
    </row>
    <row r="296" spans="1:8" ht="12.95" customHeight="1">
      <c r="A296" s="4"/>
      <c r="B296" s="13"/>
      <c r="C296" s="11"/>
      <c r="D296" s="62"/>
      <c r="E296" s="49"/>
      <c r="F296" s="66"/>
      <c r="G296" s="56"/>
      <c r="H296" s="12"/>
    </row>
    <row r="297" spans="1:8" ht="12.95" customHeight="1">
      <c r="A297" s="4"/>
      <c r="B297" s="5"/>
      <c r="C297" s="6"/>
      <c r="D297" s="53"/>
      <c r="E297" s="47"/>
      <c r="F297" s="53"/>
      <c r="G297" s="54"/>
      <c r="H297" s="7"/>
    </row>
    <row r="298" spans="1:8" ht="12.95" customHeight="1">
      <c r="A298" s="4"/>
      <c r="B298" s="8"/>
      <c r="C298" s="9"/>
      <c r="D298" s="61"/>
      <c r="E298" s="46"/>
      <c r="F298" s="61"/>
      <c r="G298" s="55"/>
      <c r="H298" s="10"/>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645</v>
      </c>
      <c r="C321" s="79"/>
      <c r="D321" s="79"/>
      <c r="E321" s="79"/>
      <c r="F321" s="79"/>
      <c r="G321" s="79"/>
      <c r="H321" s="80" t="s">
        <v>761</v>
      </c>
    </row>
    <row r="322" spans="1:8" ht="21" customHeight="1">
      <c r="A322" s="4"/>
      <c r="B322" s="414" t="s">
        <v>637</v>
      </c>
      <c r="C322" s="415"/>
      <c r="D322" s="415" t="s">
        <v>641</v>
      </c>
      <c r="E322" s="415"/>
      <c r="F322" s="415"/>
      <c r="G322" s="415" t="s">
        <v>641</v>
      </c>
      <c r="H322" s="416"/>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666</v>
      </c>
      <c r="C324" s="101" t="s">
        <v>697</v>
      </c>
      <c r="D324" s="53" t="s">
        <v>24</v>
      </c>
      <c r="E324" s="116" t="s">
        <v>24</v>
      </c>
      <c r="F324" s="127" t="s">
        <v>24</v>
      </c>
      <c r="G324" s="54" t="s">
        <v>24</v>
      </c>
      <c r="H324" s="90" t="s">
        <v>24</v>
      </c>
    </row>
    <row r="325" spans="1:8" ht="12.95" customHeight="1">
      <c r="A325" s="4" t="s">
        <v>24</v>
      </c>
      <c r="B325" s="111" t="s">
        <v>667</v>
      </c>
      <c r="C325" s="101" t="s">
        <v>24</v>
      </c>
      <c r="D325" s="53" t="s">
        <v>762</v>
      </c>
      <c r="E325" s="116" t="s">
        <v>24</v>
      </c>
      <c r="F325" s="53" t="s">
        <v>24</v>
      </c>
      <c r="G325" s="54" t="s">
        <v>24</v>
      </c>
      <c r="H325" s="90" t="s">
        <v>24</v>
      </c>
    </row>
    <row r="326" spans="1:8" ht="12.95" customHeight="1">
      <c r="A326" s="4" t="s">
        <v>24</v>
      </c>
      <c r="B326" s="112" t="s">
        <v>24</v>
      </c>
      <c r="C326" s="103" t="s">
        <v>24</v>
      </c>
      <c r="D326" s="61" t="s">
        <v>24</v>
      </c>
      <c r="E326" s="115" t="s">
        <v>349</v>
      </c>
      <c r="F326" s="129" t="s">
        <v>24</v>
      </c>
      <c r="G326" s="55" t="s">
        <v>24</v>
      </c>
      <c r="H326" s="91" t="s">
        <v>24</v>
      </c>
    </row>
    <row r="327" spans="1:8" ht="12.95" customHeight="1">
      <c r="A327" s="4" t="s">
        <v>24</v>
      </c>
      <c r="B327" s="111" t="s">
        <v>666</v>
      </c>
      <c r="C327" s="101" t="s">
        <v>668</v>
      </c>
      <c r="D327" s="53" t="s">
        <v>24</v>
      </c>
      <c r="E327" s="116" t="s">
        <v>24</v>
      </c>
      <c r="F327" s="127" t="s">
        <v>24</v>
      </c>
      <c r="G327" s="54" t="s">
        <v>24</v>
      </c>
      <c r="H327" s="90" t="s">
        <v>24</v>
      </c>
    </row>
    <row r="328" spans="1:8" ht="12.95" customHeight="1">
      <c r="A328" s="4" t="s">
        <v>24</v>
      </c>
      <c r="B328" s="111" t="s">
        <v>667</v>
      </c>
      <c r="C328" s="101" t="s">
        <v>24</v>
      </c>
      <c r="D328" s="53" t="s">
        <v>763</v>
      </c>
      <c r="E328" s="116" t="s">
        <v>24</v>
      </c>
      <c r="F328" s="53" t="s">
        <v>24</v>
      </c>
      <c r="G328" s="54" t="s">
        <v>24</v>
      </c>
      <c r="H328" s="90" t="s">
        <v>24</v>
      </c>
    </row>
    <row r="329" spans="1:8" ht="12.95" customHeight="1">
      <c r="A329" s="4" t="s">
        <v>24</v>
      </c>
      <c r="B329" s="112" t="s">
        <v>24</v>
      </c>
      <c r="C329" s="103" t="s">
        <v>24</v>
      </c>
      <c r="D329" s="61" t="s">
        <v>24</v>
      </c>
      <c r="E329" s="115" t="s">
        <v>349</v>
      </c>
      <c r="F329" s="129" t="s">
        <v>24</v>
      </c>
      <c r="G329" s="55" t="s">
        <v>24</v>
      </c>
      <c r="H329" s="91" t="s">
        <v>24</v>
      </c>
    </row>
    <row r="330" spans="1:8" ht="12.95" customHeight="1">
      <c r="A330" s="4" t="s">
        <v>24</v>
      </c>
      <c r="B330" s="111" t="s">
        <v>699</v>
      </c>
      <c r="C330" s="101" t="s">
        <v>704</v>
      </c>
      <c r="D330" s="53" t="s">
        <v>24</v>
      </c>
      <c r="E330" s="116" t="s">
        <v>24</v>
      </c>
      <c r="F330" s="127" t="s">
        <v>24</v>
      </c>
      <c r="G330" s="54" t="s">
        <v>24</v>
      </c>
      <c r="H330" s="90" t="s">
        <v>24</v>
      </c>
    </row>
    <row r="331" spans="1:8" ht="12.95" customHeight="1">
      <c r="A331" s="4" t="s">
        <v>24</v>
      </c>
      <c r="B331" s="111" t="s">
        <v>700</v>
      </c>
      <c r="C331" s="101" t="s">
        <v>24</v>
      </c>
      <c r="D331" s="53" t="s">
        <v>764</v>
      </c>
      <c r="E331" s="116" t="s">
        <v>24</v>
      </c>
      <c r="F331" s="53" t="s">
        <v>24</v>
      </c>
      <c r="G331" s="54" t="s">
        <v>24</v>
      </c>
      <c r="H331" s="90" t="s">
        <v>24</v>
      </c>
    </row>
    <row r="332" spans="1:8" ht="12.95" customHeight="1">
      <c r="A332" s="4" t="s">
        <v>24</v>
      </c>
      <c r="B332" s="112" t="s">
        <v>701</v>
      </c>
      <c r="C332" s="103" t="s">
        <v>24</v>
      </c>
      <c r="D332" s="61" t="s">
        <v>24</v>
      </c>
      <c r="E332" s="115" t="s">
        <v>349</v>
      </c>
      <c r="F332" s="129" t="s">
        <v>24</v>
      </c>
      <c r="G332" s="55" t="s">
        <v>24</v>
      </c>
      <c r="H332" s="91" t="s">
        <v>24</v>
      </c>
    </row>
    <row r="333" spans="1:8" ht="12.95" customHeight="1">
      <c r="A333" s="4" t="s">
        <v>24</v>
      </c>
      <c r="B333" s="111" t="s">
        <v>699</v>
      </c>
      <c r="C333" s="101" t="s">
        <v>706</v>
      </c>
      <c r="D333" s="53" t="s">
        <v>24</v>
      </c>
      <c r="E333" s="116" t="s">
        <v>24</v>
      </c>
      <c r="F333" s="127" t="s">
        <v>24</v>
      </c>
      <c r="G333" s="54" t="s">
        <v>24</v>
      </c>
      <c r="H333" s="90" t="s">
        <v>24</v>
      </c>
    </row>
    <row r="334" spans="1:8" ht="12.95" customHeight="1">
      <c r="A334" s="4" t="s">
        <v>24</v>
      </c>
      <c r="B334" s="111" t="s">
        <v>700</v>
      </c>
      <c r="C334" s="101" t="s">
        <v>24</v>
      </c>
      <c r="D334" s="53" t="s">
        <v>765</v>
      </c>
      <c r="E334" s="116" t="s">
        <v>24</v>
      </c>
      <c r="F334" s="53" t="s">
        <v>24</v>
      </c>
      <c r="G334" s="54" t="s">
        <v>24</v>
      </c>
      <c r="H334" s="90" t="s">
        <v>24</v>
      </c>
    </row>
    <row r="335" spans="1:8" ht="12.95" customHeight="1">
      <c r="A335" s="4" t="s">
        <v>24</v>
      </c>
      <c r="B335" s="112" t="s">
        <v>701</v>
      </c>
      <c r="C335" s="103" t="s">
        <v>24</v>
      </c>
      <c r="D335" s="61" t="s">
        <v>24</v>
      </c>
      <c r="E335" s="115" t="s">
        <v>349</v>
      </c>
      <c r="F335" s="129" t="s">
        <v>24</v>
      </c>
      <c r="G335" s="55" t="s">
        <v>24</v>
      </c>
      <c r="H335" s="91" t="s">
        <v>24</v>
      </c>
    </row>
    <row r="336" spans="1:8" ht="12.95" customHeight="1">
      <c r="A336" s="4" t="s">
        <v>24</v>
      </c>
      <c r="B336" s="111" t="s">
        <v>699</v>
      </c>
      <c r="C336" s="101" t="s">
        <v>708</v>
      </c>
      <c r="D336" s="53" t="s">
        <v>24</v>
      </c>
      <c r="E336" s="116" t="s">
        <v>24</v>
      </c>
      <c r="F336" s="127" t="s">
        <v>24</v>
      </c>
      <c r="G336" s="54" t="s">
        <v>24</v>
      </c>
      <c r="H336" s="90" t="s">
        <v>24</v>
      </c>
    </row>
    <row r="337" spans="1:8" ht="12.95" customHeight="1">
      <c r="A337" s="4" t="s">
        <v>24</v>
      </c>
      <c r="B337" s="111" t="s">
        <v>700</v>
      </c>
      <c r="C337" s="101" t="s">
        <v>24</v>
      </c>
      <c r="D337" s="53" t="s">
        <v>762</v>
      </c>
      <c r="E337" s="116" t="s">
        <v>24</v>
      </c>
      <c r="F337" s="53" t="s">
        <v>24</v>
      </c>
      <c r="G337" s="54" t="s">
        <v>24</v>
      </c>
      <c r="H337" s="90" t="s">
        <v>24</v>
      </c>
    </row>
    <row r="338" spans="1:8" ht="12.95" customHeight="1">
      <c r="A338" s="4" t="s">
        <v>24</v>
      </c>
      <c r="B338" s="112" t="s">
        <v>701</v>
      </c>
      <c r="C338" s="103" t="s">
        <v>24</v>
      </c>
      <c r="D338" s="61" t="s">
        <v>24</v>
      </c>
      <c r="E338" s="115" t="s">
        <v>349</v>
      </c>
      <c r="F338" s="129" t="s">
        <v>24</v>
      </c>
      <c r="G338" s="55" t="s">
        <v>24</v>
      </c>
      <c r="H338" s="91" t="s">
        <v>24</v>
      </c>
    </row>
    <row r="339" spans="1:8" ht="12.95" customHeight="1">
      <c r="A339" s="4" t="s">
        <v>24</v>
      </c>
      <c r="B339" s="111" t="s">
        <v>699</v>
      </c>
      <c r="C339" s="101" t="s">
        <v>766</v>
      </c>
      <c r="D339" s="53" t="s">
        <v>24</v>
      </c>
      <c r="E339" s="116" t="s">
        <v>24</v>
      </c>
      <c r="F339" s="127" t="s">
        <v>24</v>
      </c>
      <c r="G339" s="54" t="s">
        <v>24</v>
      </c>
      <c r="H339" s="90" t="s">
        <v>24</v>
      </c>
    </row>
    <row r="340" spans="1:8" ht="12.95" customHeight="1">
      <c r="A340" s="4" t="s">
        <v>24</v>
      </c>
      <c r="B340" s="111" t="s">
        <v>700</v>
      </c>
      <c r="C340" s="101" t="s">
        <v>24</v>
      </c>
      <c r="D340" s="53" t="s">
        <v>763</v>
      </c>
      <c r="E340" s="116" t="s">
        <v>24</v>
      </c>
      <c r="F340" s="53" t="s">
        <v>24</v>
      </c>
      <c r="G340" s="54" t="s">
        <v>24</v>
      </c>
      <c r="H340" s="90" t="s">
        <v>24</v>
      </c>
    </row>
    <row r="341" spans="1:8" ht="12.95" customHeight="1">
      <c r="A341" s="4" t="s">
        <v>24</v>
      </c>
      <c r="B341" s="112" t="s">
        <v>701</v>
      </c>
      <c r="C341" s="103" t="s">
        <v>24</v>
      </c>
      <c r="D341" s="61" t="s">
        <v>24</v>
      </c>
      <c r="E341" s="115" t="s">
        <v>349</v>
      </c>
      <c r="F341" s="129" t="s">
        <v>24</v>
      </c>
      <c r="G341" s="55" t="s">
        <v>24</v>
      </c>
      <c r="H341" s="91" t="s">
        <v>24</v>
      </c>
    </row>
    <row r="342" spans="1:8" ht="12.95" customHeight="1">
      <c r="A342" s="4" t="s">
        <v>24</v>
      </c>
      <c r="B342" s="111" t="s">
        <v>699</v>
      </c>
      <c r="C342" s="101" t="s">
        <v>713</v>
      </c>
      <c r="D342" s="53" t="s">
        <v>24</v>
      </c>
      <c r="E342" s="116" t="s">
        <v>24</v>
      </c>
      <c r="F342" s="127" t="s">
        <v>24</v>
      </c>
      <c r="G342" s="54" t="s">
        <v>24</v>
      </c>
      <c r="H342" s="90" t="s">
        <v>24</v>
      </c>
    </row>
    <row r="343" spans="1:8" ht="12.95" customHeight="1">
      <c r="A343" s="4" t="s">
        <v>24</v>
      </c>
      <c r="B343" s="111" t="s">
        <v>700</v>
      </c>
      <c r="C343" s="101" t="s">
        <v>24</v>
      </c>
      <c r="D343" s="53" t="s">
        <v>767</v>
      </c>
      <c r="E343" s="116" t="s">
        <v>24</v>
      </c>
      <c r="F343" s="53" t="s">
        <v>24</v>
      </c>
      <c r="G343" s="54" t="s">
        <v>24</v>
      </c>
      <c r="H343" s="90" t="s">
        <v>24</v>
      </c>
    </row>
    <row r="344" spans="1:8" ht="12.95" customHeight="1">
      <c r="A344" s="4" t="s">
        <v>24</v>
      </c>
      <c r="B344" s="112" t="s">
        <v>701</v>
      </c>
      <c r="C344" s="103" t="s">
        <v>24</v>
      </c>
      <c r="D344" s="61" t="s">
        <v>24</v>
      </c>
      <c r="E344" s="115" t="s">
        <v>349</v>
      </c>
      <c r="F344" s="129" t="s">
        <v>24</v>
      </c>
      <c r="G344" s="55" t="s">
        <v>24</v>
      </c>
      <c r="H344" s="91" t="s">
        <v>24</v>
      </c>
    </row>
    <row r="345" spans="1:8" ht="12.95" customHeight="1">
      <c r="A345" s="4" t="s">
        <v>24</v>
      </c>
      <c r="B345" s="111" t="s">
        <v>699</v>
      </c>
      <c r="C345" s="101" t="s">
        <v>768</v>
      </c>
      <c r="D345" s="53" t="s">
        <v>24</v>
      </c>
      <c r="E345" s="116" t="s">
        <v>24</v>
      </c>
      <c r="F345" s="127" t="s">
        <v>24</v>
      </c>
      <c r="G345" s="54" t="s">
        <v>24</v>
      </c>
      <c r="H345" s="90" t="s">
        <v>24</v>
      </c>
    </row>
    <row r="346" spans="1:8" ht="12.95" customHeight="1">
      <c r="A346" s="4" t="s">
        <v>24</v>
      </c>
      <c r="B346" s="111" t="s">
        <v>700</v>
      </c>
      <c r="C346" s="101" t="s">
        <v>24</v>
      </c>
      <c r="D346" s="53" t="s">
        <v>572</v>
      </c>
      <c r="E346" s="116" t="s">
        <v>24</v>
      </c>
      <c r="F346" s="53" t="s">
        <v>24</v>
      </c>
      <c r="G346" s="54" t="s">
        <v>24</v>
      </c>
      <c r="H346" s="90" t="s">
        <v>24</v>
      </c>
    </row>
    <row r="347" spans="1:8" ht="12.95" customHeight="1">
      <c r="A347" s="4" t="s">
        <v>24</v>
      </c>
      <c r="B347" s="112" t="s">
        <v>701</v>
      </c>
      <c r="C347" s="103" t="s">
        <v>24</v>
      </c>
      <c r="D347" s="61" t="s">
        <v>24</v>
      </c>
      <c r="E347" s="115" t="s">
        <v>349</v>
      </c>
      <c r="F347" s="129" t="s">
        <v>24</v>
      </c>
      <c r="G347" s="55" t="s">
        <v>24</v>
      </c>
      <c r="H347" s="91" t="s">
        <v>24</v>
      </c>
    </row>
    <row r="348" spans="1:8" ht="12.95" customHeight="1">
      <c r="A348" s="4" t="s">
        <v>24</v>
      </c>
      <c r="B348" s="111" t="s">
        <v>719</v>
      </c>
      <c r="C348" s="101" t="s">
        <v>731</v>
      </c>
      <c r="D348" s="53" t="s">
        <v>24</v>
      </c>
      <c r="E348" s="116" t="s">
        <v>24</v>
      </c>
      <c r="F348" s="127" t="s">
        <v>24</v>
      </c>
      <c r="G348" s="54" t="s">
        <v>24</v>
      </c>
      <c r="H348" s="90" t="s">
        <v>24</v>
      </c>
    </row>
    <row r="349" spans="1:8" ht="12.95" customHeight="1">
      <c r="A349" s="4" t="s">
        <v>24</v>
      </c>
      <c r="B349" s="111" t="s">
        <v>729</v>
      </c>
      <c r="C349" s="101" t="s">
        <v>24</v>
      </c>
      <c r="D349" s="53" t="s">
        <v>270</v>
      </c>
      <c r="E349" s="116" t="s">
        <v>24</v>
      </c>
      <c r="F349" s="53" t="s">
        <v>24</v>
      </c>
      <c r="G349" s="54" t="s">
        <v>24</v>
      </c>
      <c r="H349" s="90" t="s">
        <v>24</v>
      </c>
    </row>
    <row r="350" spans="1:8" ht="12.95" customHeight="1">
      <c r="A350" s="4" t="s">
        <v>24</v>
      </c>
      <c r="B350" s="112" t="s">
        <v>730</v>
      </c>
      <c r="C350" s="103" t="s">
        <v>24</v>
      </c>
      <c r="D350" s="61" t="s">
        <v>24</v>
      </c>
      <c r="E350" s="115" t="s">
        <v>723</v>
      </c>
      <c r="F350" s="129" t="s">
        <v>24</v>
      </c>
      <c r="G350" s="55" t="s">
        <v>24</v>
      </c>
      <c r="H350" s="91" t="s">
        <v>24</v>
      </c>
    </row>
    <row r="351" spans="1:8" ht="12.95" customHeight="1">
      <c r="A351" s="4" t="s">
        <v>24</v>
      </c>
      <c r="B351" s="111" t="s">
        <v>719</v>
      </c>
      <c r="C351" s="101" t="s">
        <v>732</v>
      </c>
      <c r="D351" s="53" t="s">
        <v>24</v>
      </c>
      <c r="E351" s="116" t="s">
        <v>24</v>
      </c>
      <c r="F351" s="127" t="s">
        <v>24</v>
      </c>
      <c r="G351" s="54" t="s">
        <v>24</v>
      </c>
      <c r="H351" s="90" t="s">
        <v>24</v>
      </c>
    </row>
    <row r="352" spans="1:8" ht="12.95" customHeight="1">
      <c r="A352" s="4" t="s">
        <v>24</v>
      </c>
      <c r="B352" s="111" t="s">
        <v>729</v>
      </c>
      <c r="C352" s="101" t="s">
        <v>24</v>
      </c>
      <c r="D352" s="53" t="s">
        <v>176</v>
      </c>
      <c r="E352" s="116" t="s">
        <v>24</v>
      </c>
      <c r="F352" s="53" t="s">
        <v>24</v>
      </c>
      <c r="G352" s="54" t="s">
        <v>24</v>
      </c>
      <c r="H352" s="90" t="s">
        <v>24</v>
      </c>
    </row>
    <row r="353" spans="1:8" ht="12.95" customHeight="1">
      <c r="A353" s="4" t="s">
        <v>24</v>
      </c>
      <c r="B353" s="112" t="s">
        <v>730</v>
      </c>
      <c r="C353" s="103" t="s">
        <v>24</v>
      </c>
      <c r="D353" s="61" t="s">
        <v>24</v>
      </c>
      <c r="E353" s="115" t="s">
        <v>723</v>
      </c>
      <c r="F353" s="129" t="s">
        <v>24</v>
      </c>
      <c r="G353" s="55" t="s">
        <v>24</v>
      </c>
      <c r="H353" s="91" t="s">
        <v>24</v>
      </c>
    </row>
    <row r="354" spans="1:8" ht="12.95" customHeight="1">
      <c r="A354" s="4" t="s">
        <v>24</v>
      </c>
      <c r="B354" s="111" t="s">
        <v>744</v>
      </c>
      <c r="C354" s="101" t="s">
        <v>769</v>
      </c>
      <c r="D354" s="53" t="s">
        <v>24</v>
      </c>
      <c r="E354" s="116" t="s">
        <v>24</v>
      </c>
      <c r="F354" s="127" t="s">
        <v>24</v>
      </c>
      <c r="G354" s="54" t="s">
        <v>24</v>
      </c>
      <c r="H354" s="90" t="s">
        <v>24</v>
      </c>
    </row>
    <row r="355" spans="1:8" ht="12.95" customHeight="1">
      <c r="A355" s="4" t="s">
        <v>24</v>
      </c>
      <c r="B355" s="111" t="s">
        <v>745</v>
      </c>
      <c r="C355" s="101" t="s">
        <v>770</v>
      </c>
      <c r="D355" s="53" t="s">
        <v>26</v>
      </c>
      <c r="E355" s="116" t="s">
        <v>24</v>
      </c>
      <c r="F355" s="53" t="s">
        <v>24</v>
      </c>
      <c r="G355" s="54" t="s">
        <v>24</v>
      </c>
      <c r="H355" s="90" t="s">
        <v>24</v>
      </c>
    </row>
    <row r="356" spans="1:8" ht="12.95" customHeight="1">
      <c r="A356" s="4" t="s">
        <v>24</v>
      </c>
      <c r="B356" s="112" t="s">
        <v>24</v>
      </c>
      <c r="C356" s="103" t="s">
        <v>748</v>
      </c>
      <c r="D356" s="61" t="s">
        <v>24</v>
      </c>
      <c r="E356" s="115" t="s">
        <v>723</v>
      </c>
      <c r="F356" s="129" t="s">
        <v>24</v>
      </c>
      <c r="G356" s="55" t="s">
        <v>24</v>
      </c>
      <c r="H356" s="91" t="s">
        <v>24</v>
      </c>
    </row>
    <row r="357" spans="1:8" ht="12.95" customHeight="1">
      <c r="A357" s="4" t="s">
        <v>24</v>
      </c>
      <c r="B357" s="111" t="s">
        <v>744</v>
      </c>
      <c r="C357" s="101" t="s">
        <v>771</v>
      </c>
      <c r="D357" s="53" t="s">
        <v>24</v>
      </c>
      <c r="E357" s="116" t="s">
        <v>24</v>
      </c>
      <c r="F357" s="127" t="s">
        <v>24</v>
      </c>
      <c r="G357" s="54" t="s">
        <v>24</v>
      </c>
      <c r="H357" s="90" t="s">
        <v>24</v>
      </c>
    </row>
    <row r="358" spans="1:8" ht="12.95" customHeight="1">
      <c r="A358" s="4" t="s">
        <v>24</v>
      </c>
      <c r="B358" s="111" t="s">
        <v>745</v>
      </c>
      <c r="C358" s="101" t="s">
        <v>772</v>
      </c>
      <c r="D358" s="53" t="s">
        <v>26</v>
      </c>
      <c r="E358" s="116" t="s">
        <v>24</v>
      </c>
      <c r="F358" s="53" t="s">
        <v>24</v>
      </c>
      <c r="G358" s="54" t="s">
        <v>24</v>
      </c>
      <c r="H358" s="90" t="s">
        <v>24</v>
      </c>
    </row>
    <row r="359" spans="1:8" ht="12.95" customHeight="1">
      <c r="A359" s="4" t="s">
        <v>24</v>
      </c>
      <c r="B359" s="112" t="s">
        <v>24</v>
      </c>
      <c r="C359" s="103" t="s">
        <v>748</v>
      </c>
      <c r="D359" s="61" t="s">
        <v>24</v>
      </c>
      <c r="E359" s="115" t="s">
        <v>723</v>
      </c>
      <c r="F359" s="129" t="s">
        <v>24</v>
      </c>
      <c r="G359" s="55" t="s">
        <v>24</v>
      </c>
      <c r="H359" s="91" t="s">
        <v>24</v>
      </c>
    </row>
    <row r="360" spans="1:8" ht="12.95" customHeight="1">
      <c r="A360" s="4" t="s">
        <v>24</v>
      </c>
      <c r="B360" s="111" t="s">
        <v>744</v>
      </c>
      <c r="C360" s="101" t="s">
        <v>769</v>
      </c>
      <c r="D360" s="53" t="s">
        <v>24</v>
      </c>
      <c r="E360" s="116" t="s">
        <v>24</v>
      </c>
      <c r="F360" s="127" t="s">
        <v>24</v>
      </c>
      <c r="G360" s="54" t="s">
        <v>24</v>
      </c>
      <c r="H360" s="90" t="s">
        <v>24</v>
      </c>
    </row>
    <row r="361" spans="1:8" ht="12.95" customHeight="1">
      <c r="A361" s="4" t="s">
        <v>24</v>
      </c>
      <c r="B361" s="111" t="s">
        <v>745</v>
      </c>
      <c r="C361" s="101" t="s">
        <v>770</v>
      </c>
      <c r="D361" s="53" t="s">
        <v>756</v>
      </c>
      <c r="E361" s="116" t="s">
        <v>24</v>
      </c>
      <c r="F361" s="53" t="s">
        <v>24</v>
      </c>
      <c r="G361" s="54" t="s">
        <v>24</v>
      </c>
      <c r="H361" s="90" t="s">
        <v>24</v>
      </c>
    </row>
    <row r="362" spans="1:8" ht="12.95" customHeight="1">
      <c r="A362" s="4" t="s">
        <v>24</v>
      </c>
      <c r="B362" s="112" t="s">
        <v>24</v>
      </c>
      <c r="C362" s="103" t="s">
        <v>748</v>
      </c>
      <c r="D362" s="61" t="s">
        <v>24</v>
      </c>
      <c r="E362" s="115" t="s">
        <v>723</v>
      </c>
      <c r="F362" s="129" t="s">
        <v>24</v>
      </c>
      <c r="G362" s="55" t="s">
        <v>24</v>
      </c>
      <c r="H362" s="91" t="s">
        <v>24</v>
      </c>
    </row>
    <row r="363" spans="1:8" ht="12.95" customHeight="1">
      <c r="A363" s="4" t="s">
        <v>24</v>
      </c>
      <c r="B363" s="111" t="s">
        <v>744</v>
      </c>
      <c r="C363" s="101" t="s">
        <v>771</v>
      </c>
      <c r="D363" s="53" t="s">
        <v>24</v>
      </c>
      <c r="E363" s="116" t="s">
        <v>24</v>
      </c>
      <c r="F363" s="127" t="s">
        <v>24</v>
      </c>
      <c r="G363" s="54" t="s">
        <v>24</v>
      </c>
      <c r="H363" s="90" t="s">
        <v>24</v>
      </c>
    </row>
    <row r="364" spans="1:8" ht="12.95" customHeight="1">
      <c r="A364" s="4" t="s">
        <v>24</v>
      </c>
      <c r="B364" s="111" t="s">
        <v>745</v>
      </c>
      <c r="C364" s="101" t="s">
        <v>773</v>
      </c>
      <c r="D364" s="53" t="s">
        <v>210</v>
      </c>
      <c r="E364" s="116" t="s">
        <v>24</v>
      </c>
      <c r="F364" s="53" t="s">
        <v>24</v>
      </c>
      <c r="G364" s="54" t="s">
        <v>24</v>
      </c>
      <c r="H364" s="90" t="s">
        <v>24</v>
      </c>
    </row>
    <row r="365" spans="1:8" ht="12.95" customHeight="1">
      <c r="A365" s="4" t="s">
        <v>24</v>
      </c>
      <c r="B365" s="112" t="s">
        <v>24</v>
      </c>
      <c r="C365" s="103" t="s">
        <v>748</v>
      </c>
      <c r="D365" s="61" t="s">
        <v>24</v>
      </c>
      <c r="E365" s="115" t="s">
        <v>723</v>
      </c>
      <c r="F365" s="129" t="s">
        <v>24</v>
      </c>
      <c r="G365" s="55" t="s">
        <v>24</v>
      </c>
      <c r="H365" s="91" t="s">
        <v>24</v>
      </c>
    </row>
    <row r="366" spans="1:8" ht="12.95" customHeight="1">
      <c r="A366" s="4" t="s">
        <v>24</v>
      </c>
      <c r="B366" s="111" t="s">
        <v>744</v>
      </c>
      <c r="C366" s="101" t="s">
        <v>769</v>
      </c>
      <c r="D366" s="53" t="s">
        <v>24</v>
      </c>
      <c r="E366" s="116" t="s">
        <v>24</v>
      </c>
      <c r="F366" s="127" t="s">
        <v>24</v>
      </c>
      <c r="G366" s="54" t="s">
        <v>24</v>
      </c>
      <c r="H366" s="90" t="s">
        <v>24</v>
      </c>
    </row>
    <row r="367" spans="1:8" ht="12.95" customHeight="1">
      <c r="A367" s="4" t="s">
        <v>24</v>
      </c>
      <c r="B367" s="111" t="s">
        <v>745</v>
      </c>
      <c r="C367" s="101" t="s">
        <v>774</v>
      </c>
      <c r="D367" s="53" t="s">
        <v>572</v>
      </c>
      <c r="E367" s="116" t="s">
        <v>24</v>
      </c>
      <c r="F367" s="53" t="s">
        <v>24</v>
      </c>
      <c r="G367" s="54" t="s">
        <v>24</v>
      </c>
      <c r="H367" s="90" t="s">
        <v>24</v>
      </c>
    </row>
    <row r="368" spans="1:8" ht="12.95" customHeight="1">
      <c r="A368" s="4" t="s">
        <v>24</v>
      </c>
      <c r="B368" s="112" t="s">
        <v>24</v>
      </c>
      <c r="C368" s="103" t="s">
        <v>748</v>
      </c>
      <c r="D368" s="61" t="s">
        <v>24</v>
      </c>
      <c r="E368" s="115" t="s">
        <v>723</v>
      </c>
      <c r="F368" s="129" t="s">
        <v>24</v>
      </c>
      <c r="G368" s="55" t="s">
        <v>24</v>
      </c>
      <c r="H368" s="91" t="s">
        <v>24</v>
      </c>
    </row>
    <row r="369" spans="1:8" ht="12.95" customHeight="1">
      <c r="A369" s="4" t="s">
        <v>24</v>
      </c>
      <c r="B369" s="111" t="s">
        <v>775</v>
      </c>
      <c r="C369" s="101" t="s">
        <v>776</v>
      </c>
      <c r="D369" s="53" t="s">
        <v>24</v>
      </c>
      <c r="E369" s="116" t="s">
        <v>24</v>
      </c>
      <c r="F369" s="127" t="s">
        <v>24</v>
      </c>
      <c r="G369" s="54" t="s">
        <v>24</v>
      </c>
      <c r="H369" s="90" t="s">
        <v>24</v>
      </c>
    </row>
    <row r="370" spans="1:8" ht="12.95" customHeight="1">
      <c r="A370" s="4" t="s">
        <v>24</v>
      </c>
      <c r="B370" s="111" t="s">
        <v>24</v>
      </c>
      <c r="C370" s="101" t="s">
        <v>777</v>
      </c>
      <c r="D370" s="53" t="s">
        <v>213</v>
      </c>
      <c r="E370" s="116" t="s">
        <v>24</v>
      </c>
      <c r="F370" s="53" t="s">
        <v>24</v>
      </c>
      <c r="G370" s="54" t="s">
        <v>24</v>
      </c>
      <c r="H370" s="90" t="s">
        <v>24</v>
      </c>
    </row>
    <row r="371" spans="1:8" ht="12.95" customHeight="1">
      <c r="A371" s="4" t="s">
        <v>24</v>
      </c>
      <c r="B371" s="112" t="s">
        <v>24</v>
      </c>
      <c r="C371" s="103" t="s">
        <v>748</v>
      </c>
      <c r="D371" s="61" t="s">
        <v>24</v>
      </c>
      <c r="E371" s="115" t="s">
        <v>723</v>
      </c>
      <c r="F371" s="129" t="s">
        <v>24</v>
      </c>
      <c r="G371" s="55" t="s">
        <v>24</v>
      </c>
      <c r="H371" s="91" t="s">
        <v>24</v>
      </c>
    </row>
    <row r="372" spans="1:8" ht="12.95" customHeight="1">
      <c r="A372" s="4" t="s">
        <v>24</v>
      </c>
      <c r="B372" s="111" t="s">
        <v>778</v>
      </c>
      <c r="C372" s="101" t="s">
        <v>780</v>
      </c>
      <c r="D372" s="53" t="s">
        <v>24</v>
      </c>
      <c r="E372" s="116" t="s">
        <v>24</v>
      </c>
      <c r="F372" s="127" t="s">
        <v>24</v>
      </c>
      <c r="G372" s="54" t="s">
        <v>24</v>
      </c>
      <c r="H372" s="90" t="s">
        <v>24</v>
      </c>
    </row>
    <row r="373" spans="1:8" ht="12.95" customHeight="1">
      <c r="A373" s="4" t="s">
        <v>24</v>
      </c>
      <c r="B373" s="111" t="s">
        <v>779</v>
      </c>
      <c r="C373" s="101" t="s">
        <v>24</v>
      </c>
      <c r="D373" s="53" t="s">
        <v>210</v>
      </c>
      <c r="E373" s="116" t="s">
        <v>24</v>
      </c>
      <c r="F373" s="53" t="s">
        <v>24</v>
      </c>
      <c r="G373" s="54" t="s">
        <v>24</v>
      </c>
      <c r="H373" s="90" t="s">
        <v>24</v>
      </c>
    </row>
    <row r="374" spans="1:8" ht="12.95" customHeight="1">
      <c r="A374" s="4" t="s">
        <v>24</v>
      </c>
      <c r="B374" s="112" t="s">
        <v>24</v>
      </c>
      <c r="C374" s="103" t="s">
        <v>24</v>
      </c>
      <c r="D374" s="61" t="s">
        <v>24</v>
      </c>
      <c r="E374" s="115" t="s">
        <v>723</v>
      </c>
      <c r="F374" s="129" t="s">
        <v>24</v>
      </c>
      <c r="G374" s="55" t="s">
        <v>24</v>
      </c>
      <c r="H374" s="91" t="s">
        <v>24</v>
      </c>
    </row>
    <row r="375" spans="1:8" ht="12.95" customHeight="1">
      <c r="A375" s="4" t="s">
        <v>24</v>
      </c>
      <c r="B375" s="113" t="s">
        <v>30</v>
      </c>
      <c r="C375" s="101" t="s">
        <v>24</v>
      </c>
      <c r="D375" s="53" t="s">
        <v>24</v>
      </c>
      <c r="E375" s="116" t="s">
        <v>24</v>
      </c>
      <c r="F375" s="53" t="s">
        <v>24</v>
      </c>
      <c r="G375" s="54" t="s">
        <v>24</v>
      </c>
      <c r="H375" s="90" t="s">
        <v>24</v>
      </c>
    </row>
    <row r="376" spans="1:8" ht="12.95" customHeight="1">
      <c r="A376" s="4" t="s">
        <v>24</v>
      </c>
      <c r="B376" s="111" t="s">
        <v>24</v>
      </c>
      <c r="C376" s="101" t="s">
        <v>24</v>
      </c>
      <c r="D376" s="53" t="s">
        <v>24</v>
      </c>
      <c r="E376" s="116" t="s">
        <v>24</v>
      </c>
      <c r="F376" s="53" t="s">
        <v>24</v>
      </c>
      <c r="G376" s="54" t="s">
        <v>24</v>
      </c>
      <c r="H376" s="90" t="s">
        <v>24</v>
      </c>
    </row>
    <row r="377" spans="1:8" ht="12.95" customHeight="1">
      <c r="A377" s="4" t="s">
        <v>24</v>
      </c>
      <c r="B377" s="112" t="s">
        <v>24</v>
      </c>
      <c r="C377" s="103" t="s">
        <v>24</v>
      </c>
      <c r="D377" s="61" t="s">
        <v>24</v>
      </c>
      <c r="E377" s="115" t="s">
        <v>24</v>
      </c>
      <c r="F377" s="61" t="s">
        <v>24</v>
      </c>
      <c r="G377" s="55" t="s">
        <v>24</v>
      </c>
      <c r="H377" s="91" t="s">
        <v>24</v>
      </c>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sheetData>
  <mergeCells count="18">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D46E4-92B4-4C08-951C-3E381B8E5B42}">
  <sheetPr>
    <tabColor indexed="43"/>
  </sheetPr>
  <dimension ref="A1:F64"/>
  <sheetViews>
    <sheetView view="pageBreakPreview" zoomScaleNormal="115" workbookViewId="0">
      <selection activeCell="B1" sqref="B1"/>
    </sheetView>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781</v>
      </c>
      <c r="C1" s="79"/>
      <c r="D1" s="79"/>
      <c r="E1" s="79"/>
      <c r="F1" s="80" t="s">
        <v>782</v>
      </c>
    </row>
    <row r="2" spans="1:6" ht="21" customHeight="1">
      <c r="A2" s="4"/>
      <c r="B2" s="92"/>
      <c r="C2" s="93"/>
      <c r="D2" s="93"/>
      <c r="E2" s="93"/>
      <c r="F2" s="94"/>
    </row>
    <row r="3" spans="1:6" ht="21" customHeight="1">
      <c r="A3" s="4"/>
      <c r="B3" s="84" t="s">
        <v>6</v>
      </c>
      <c r="C3" s="85" t="s">
        <v>7</v>
      </c>
      <c r="D3" s="85" t="s">
        <v>8</v>
      </c>
      <c r="E3" s="85" t="s">
        <v>9</v>
      </c>
      <c r="F3" s="86" t="s">
        <v>10</v>
      </c>
    </row>
    <row r="4" spans="1:6" ht="12.95" customHeight="1">
      <c r="A4" s="4" t="s">
        <v>24</v>
      </c>
      <c r="B4" s="87" t="s">
        <v>29</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9" t="s">
        <v>30</v>
      </c>
      <c r="C7" s="54" t="s">
        <v>24</v>
      </c>
      <c r="D7" s="96" t="s">
        <v>24</v>
      </c>
      <c r="E7" s="54" t="s">
        <v>24</v>
      </c>
      <c r="F7" s="98" t="s">
        <v>24</v>
      </c>
    </row>
    <row r="8" spans="1:6" ht="12.95" customHeight="1">
      <c r="A8" s="4" t="s">
        <v>24</v>
      </c>
      <c r="B8" s="87" t="s">
        <v>24</v>
      </c>
      <c r="C8" s="54" t="s">
        <v>24</v>
      </c>
      <c r="D8" s="96" t="s">
        <v>24</v>
      </c>
      <c r="E8" s="54" t="s">
        <v>24</v>
      </c>
      <c r="F8" s="98" t="s">
        <v>24</v>
      </c>
    </row>
    <row r="9" spans="1:6" ht="12.95" customHeight="1">
      <c r="A9" s="4" t="s">
        <v>24</v>
      </c>
      <c r="B9" s="88" t="s">
        <v>24</v>
      </c>
      <c r="C9" s="55" t="s">
        <v>24</v>
      </c>
      <c r="D9" s="97" t="s">
        <v>24</v>
      </c>
      <c r="E9" s="55" t="s">
        <v>24</v>
      </c>
      <c r="F9" s="99" t="s">
        <v>24</v>
      </c>
    </row>
    <row r="10" spans="1:6" ht="12.95" customHeight="1">
      <c r="A10" s="4"/>
      <c r="B10" s="22"/>
      <c r="C10" s="56"/>
      <c r="D10" s="23"/>
      <c r="E10" s="56"/>
      <c r="F10" s="31"/>
    </row>
    <row r="11" spans="1:6" ht="12.95" customHeight="1">
      <c r="A11" s="4"/>
      <c r="B11" s="17"/>
      <c r="C11" s="54"/>
      <c r="D11" s="21"/>
      <c r="E11" s="54"/>
      <c r="F11" s="29"/>
    </row>
    <row r="12" spans="1:6" ht="12.95" customHeight="1">
      <c r="A12" s="4"/>
      <c r="B12" s="19"/>
      <c r="C12" s="55"/>
      <c r="D12" s="20"/>
      <c r="E12" s="55"/>
      <c r="F12" s="30"/>
    </row>
    <row r="13" spans="1:6" ht="12.95" customHeight="1">
      <c r="A13" s="4"/>
      <c r="B13" s="22"/>
      <c r="C13" s="56"/>
      <c r="D13" s="23"/>
      <c r="E13" s="56"/>
      <c r="F13" s="31"/>
    </row>
    <row r="14" spans="1:6" ht="12.95" customHeight="1">
      <c r="A14" s="4"/>
      <c r="B14" s="17"/>
      <c r="C14" s="54"/>
      <c r="D14" s="21"/>
      <c r="E14" s="54"/>
      <c r="F14" s="29"/>
    </row>
    <row r="15" spans="1:6" ht="12.95" customHeight="1">
      <c r="A15" s="4"/>
      <c r="B15" s="19"/>
      <c r="C15" s="55"/>
      <c r="D15" s="20"/>
      <c r="E15" s="55"/>
      <c r="F15" s="30"/>
    </row>
    <row r="16" spans="1:6" ht="12.95" customHeight="1">
      <c r="A16" s="4"/>
      <c r="B16" s="22"/>
      <c r="C16" s="56"/>
      <c r="D16" s="23"/>
      <c r="E16" s="56"/>
      <c r="F16" s="31"/>
    </row>
    <row r="17" spans="1:6" ht="12.95" customHeight="1">
      <c r="A17" s="4"/>
      <c r="B17" s="17"/>
      <c r="C17" s="54"/>
      <c r="D17" s="21"/>
      <c r="E17" s="54"/>
      <c r="F17" s="29"/>
    </row>
    <row r="18" spans="1:6" ht="12.95" customHeight="1">
      <c r="A18" s="4"/>
      <c r="B18" s="19"/>
      <c r="C18" s="55"/>
      <c r="D18" s="20"/>
      <c r="E18" s="55"/>
      <c r="F18" s="30"/>
    </row>
    <row r="19" spans="1:6" ht="12.95" customHeight="1">
      <c r="A19" s="4"/>
      <c r="B19" s="22"/>
      <c r="C19" s="56"/>
      <c r="D19" s="23"/>
      <c r="E19" s="56"/>
      <c r="F19" s="31"/>
    </row>
    <row r="20" spans="1:6" ht="12.95" customHeight="1">
      <c r="A20" s="4"/>
      <c r="B20" s="17"/>
      <c r="C20" s="54"/>
      <c r="D20" s="21"/>
      <c r="E20" s="54"/>
      <c r="F20" s="29"/>
    </row>
    <row r="21" spans="1:6" ht="12.95" customHeight="1">
      <c r="A21" s="4"/>
      <c r="B21" s="19"/>
      <c r="C21" s="55"/>
      <c r="D21" s="20"/>
      <c r="E21" s="55"/>
      <c r="F21" s="30"/>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6D0E8-ACA0-43D0-999F-746A3D15A63B}">
  <sheetPr>
    <tabColor indexed="43"/>
  </sheetPr>
  <dimension ref="A1:F64"/>
  <sheetViews>
    <sheetView view="pageBreakPreview" zoomScaleNormal="115" workbookViewId="0"/>
  </sheetViews>
  <sheetFormatPr defaultRowHeight="11.2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c r="B1" s="79" t="s">
        <v>783</v>
      </c>
      <c r="C1" s="79"/>
      <c r="D1" s="79"/>
      <c r="E1" s="79"/>
      <c r="F1" s="80" t="s">
        <v>784</v>
      </c>
    </row>
    <row r="2" spans="1:6" ht="21" customHeight="1">
      <c r="A2" s="4"/>
      <c r="B2" s="413" t="s">
        <v>785</v>
      </c>
      <c r="C2" s="413"/>
      <c r="D2" s="413"/>
      <c r="E2" s="413"/>
      <c r="F2" s="413"/>
    </row>
    <row r="3" spans="1:6" ht="21" customHeight="1">
      <c r="A3" s="4"/>
      <c r="B3" s="84" t="s">
        <v>6</v>
      </c>
      <c r="C3" s="85" t="s">
        <v>7</v>
      </c>
      <c r="D3" s="85" t="s">
        <v>8</v>
      </c>
      <c r="E3" s="85" t="s">
        <v>9</v>
      </c>
      <c r="F3" s="86" t="s">
        <v>10</v>
      </c>
    </row>
    <row r="4" spans="1:6" ht="12.95" customHeight="1">
      <c r="A4" s="4" t="s">
        <v>24</v>
      </c>
      <c r="B4" s="87" t="s">
        <v>786</v>
      </c>
      <c r="C4" s="54" t="s">
        <v>24</v>
      </c>
      <c r="D4" s="95" t="s">
        <v>24</v>
      </c>
      <c r="E4" s="54" t="s">
        <v>24</v>
      </c>
      <c r="F4" s="90" t="s">
        <v>24</v>
      </c>
    </row>
    <row r="5" spans="1:6" ht="12.95" customHeight="1">
      <c r="A5" s="4" t="s">
        <v>24</v>
      </c>
      <c r="B5" s="87" t="s">
        <v>24</v>
      </c>
      <c r="C5" s="54" t="s">
        <v>26</v>
      </c>
      <c r="D5" s="96" t="s">
        <v>24</v>
      </c>
      <c r="E5" s="54" t="s">
        <v>24</v>
      </c>
      <c r="F5" s="90" t="s">
        <v>24</v>
      </c>
    </row>
    <row r="6" spans="1:6" ht="12.95" customHeight="1">
      <c r="A6" s="4" t="s">
        <v>24</v>
      </c>
      <c r="B6" s="88" t="s">
        <v>24</v>
      </c>
      <c r="C6" s="55" t="s">
        <v>24</v>
      </c>
      <c r="D6" s="97" t="s">
        <v>27</v>
      </c>
      <c r="E6" s="55" t="s">
        <v>24</v>
      </c>
      <c r="F6" s="91" t="s">
        <v>24</v>
      </c>
    </row>
    <row r="7" spans="1:6" ht="12.95" customHeight="1">
      <c r="A7" s="4" t="s">
        <v>24</v>
      </c>
      <c r="B7" s="87" t="s">
        <v>787</v>
      </c>
      <c r="C7" s="54" t="s">
        <v>24</v>
      </c>
      <c r="D7" s="95" t="s">
        <v>24</v>
      </c>
      <c r="E7" s="54" t="s">
        <v>24</v>
      </c>
      <c r="F7" s="90" t="s">
        <v>24</v>
      </c>
    </row>
    <row r="8" spans="1:6" ht="12.95" customHeight="1">
      <c r="A8" s="4" t="s">
        <v>24</v>
      </c>
      <c r="B8" s="87" t="s">
        <v>24</v>
      </c>
      <c r="C8" s="54" t="s">
        <v>26</v>
      </c>
      <c r="D8" s="96" t="s">
        <v>24</v>
      </c>
      <c r="E8" s="54" t="s">
        <v>24</v>
      </c>
      <c r="F8" s="90" t="s">
        <v>24</v>
      </c>
    </row>
    <row r="9" spans="1:6" ht="12.95" customHeight="1">
      <c r="A9" s="4" t="s">
        <v>24</v>
      </c>
      <c r="B9" s="88" t="s">
        <v>24</v>
      </c>
      <c r="C9" s="55" t="s">
        <v>24</v>
      </c>
      <c r="D9" s="97" t="s">
        <v>27</v>
      </c>
      <c r="E9" s="55" t="s">
        <v>24</v>
      </c>
      <c r="F9" s="91" t="s">
        <v>24</v>
      </c>
    </row>
    <row r="10" spans="1:6" ht="12.95" customHeight="1">
      <c r="A10" s="4" t="s">
        <v>24</v>
      </c>
      <c r="B10" s="87" t="s">
        <v>788</v>
      </c>
      <c r="C10" s="54" t="s">
        <v>24</v>
      </c>
      <c r="D10" s="95" t="s">
        <v>24</v>
      </c>
      <c r="E10" s="54" t="s">
        <v>24</v>
      </c>
      <c r="F10" s="90" t="s">
        <v>24</v>
      </c>
    </row>
    <row r="11" spans="1:6" ht="12.95" customHeight="1">
      <c r="A11" s="4" t="s">
        <v>24</v>
      </c>
      <c r="B11" s="87" t="s">
        <v>24</v>
      </c>
      <c r="C11" s="54" t="s">
        <v>26</v>
      </c>
      <c r="D11" s="96" t="s">
        <v>24</v>
      </c>
      <c r="E11" s="54" t="s">
        <v>24</v>
      </c>
      <c r="F11" s="90" t="s">
        <v>24</v>
      </c>
    </row>
    <row r="12" spans="1:6" ht="12.95" customHeight="1">
      <c r="A12" s="4" t="s">
        <v>24</v>
      </c>
      <c r="B12" s="88" t="s">
        <v>24</v>
      </c>
      <c r="C12" s="55" t="s">
        <v>24</v>
      </c>
      <c r="D12" s="97" t="s">
        <v>27</v>
      </c>
      <c r="E12" s="55" t="s">
        <v>24</v>
      </c>
      <c r="F12" s="91" t="s">
        <v>24</v>
      </c>
    </row>
    <row r="13" spans="1:6" ht="12.95" customHeight="1">
      <c r="A13" s="4" t="s">
        <v>24</v>
      </c>
      <c r="B13" s="87" t="s">
        <v>789</v>
      </c>
      <c r="C13" s="54" t="s">
        <v>24</v>
      </c>
      <c r="D13" s="95" t="s">
        <v>24</v>
      </c>
      <c r="E13" s="54" t="s">
        <v>24</v>
      </c>
      <c r="F13" s="90" t="s">
        <v>24</v>
      </c>
    </row>
    <row r="14" spans="1:6" ht="12.95" customHeight="1">
      <c r="A14" s="4" t="s">
        <v>24</v>
      </c>
      <c r="B14" s="87" t="s">
        <v>24</v>
      </c>
      <c r="C14" s="54" t="s">
        <v>26</v>
      </c>
      <c r="D14" s="96" t="s">
        <v>24</v>
      </c>
      <c r="E14" s="54" t="s">
        <v>24</v>
      </c>
      <c r="F14" s="90" t="s">
        <v>24</v>
      </c>
    </row>
    <row r="15" spans="1:6" ht="12.95" customHeight="1">
      <c r="A15" s="4" t="s">
        <v>24</v>
      </c>
      <c r="B15" s="88" t="s">
        <v>24</v>
      </c>
      <c r="C15" s="55" t="s">
        <v>24</v>
      </c>
      <c r="D15" s="97" t="s">
        <v>27</v>
      </c>
      <c r="E15" s="55" t="s">
        <v>24</v>
      </c>
      <c r="F15" s="91" t="s">
        <v>24</v>
      </c>
    </row>
    <row r="16" spans="1:6" ht="12.95" customHeight="1">
      <c r="A16" s="4" t="s">
        <v>24</v>
      </c>
      <c r="B16" s="87" t="s">
        <v>790</v>
      </c>
      <c r="C16" s="54" t="s">
        <v>24</v>
      </c>
      <c r="D16" s="95" t="s">
        <v>24</v>
      </c>
      <c r="E16" s="54" t="s">
        <v>24</v>
      </c>
      <c r="F16" s="90" t="s">
        <v>24</v>
      </c>
    </row>
    <row r="17" spans="1:6" ht="12.95" customHeight="1">
      <c r="A17" s="4" t="s">
        <v>24</v>
      </c>
      <c r="B17" s="87" t="s">
        <v>24</v>
      </c>
      <c r="C17" s="54" t="s">
        <v>26</v>
      </c>
      <c r="D17" s="96" t="s">
        <v>24</v>
      </c>
      <c r="E17" s="54" t="s">
        <v>24</v>
      </c>
      <c r="F17" s="90" t="s">
        <v>24</v>
      </c>
    </row>
    <row r="18" spans="1:6" ht="12.95" customHeight="1">
      <c r="A18" s="4" t="s">
        <v>24</v>
      </c>
      <c r="B18" s="88" t="s">
        <v>24</v>
      </c>
      <c r="C18" s="55" t="s">
        <v>24</v>
      </c>
      <c r="D18" s="97" t="s">
        <v>27</v>
      </c>
      <c r="E18" s="55" t="s">
        <v>24</v>
      </c>
      <c r="F18" s="91" t="s">
        <v>24</v>
      </c>
    </row>
    <row r="19" spans="1:6" ht="12.95" customHeight="1">
      <c r="A19" s="4" t="s">
        <v>24</v>
      </c>
      <c r="B19" s="89" t="s">
        <v>30</v>
      </c>
      <c r="C19" s="54" t="s">
        <v>24</v>
      </c>
      <c r="D19" s="96" t="s">
        <v>24</v>
      </c>
      <c r="E19" s="54" t="s">
        <v>24</v>
      </c>
      <c r="F19" s="98" t="s">
        <v>24</v>
      </c>
    </row>
    <row r="20" spans="1:6" ht="12.95" customHeight="1">
      <c r="A20" s="4" t="s">
        <v>24</v>
      </c>
      <c r="B20" s="87" t="s">
        <v>24</v>
      </c>
      <c r="C20" s="54" t="s">
        <v>24</v>
      </c>
      <c r="D20" s="96" t="s">
        <v>24</v>
      </c>
      <c r="E20" s="54" t="s">
        <v>24</v>
      </c>
      <c r="F20" s="98" t="s">
        <v>24</v>
      </c>
    </row>
    <row r="21" spans="1:6" ht="12.95" customHeight="1">
      <c r="A21" s="4" t="s">
        <v>24</v>
      </c>
      <c r="B21" s="88" t="s">
        <v>24</v>
      </c>
      <c r="C21" s="55" t="s">
        <v>24</v>
      </c>
      <c r="D21" s="97" t="s">
        <v>24</v>
      </c>
      <c r="E21" s="55" t="s">
        <v>24</v>
      </c>
      <c r="F21" s="99" t="s">
        <v>24</v>
      </c>
    </row>
    <row r="22" spans="1:6" ht="12.95" customHeight="1">
      <c r="A22" s="4"/>
      <c r="B22" s="22"/>
      <c r="C22" s="56"/>
      <c r="D22" s="23"/>
      <c r="E22" s="56"/>
      <c r="F22" s="31"/>
    </row>
    <row r="23" spans="1:6" ht="12.95" customHeight="1">
      <c r="A23" s="4"/>
      <c r="B23" s="17"/>
      <c r="C23" s="54"/>
      <c r="D23" s="21"/>
      <c r="E23" s="54"/>
      <c r="F23" s="29"/>
    </row>
    <row r="24" spans="1:6" ht="12.95" customHeight="1">
      <c r="A24" s="4"/>
      <c r="B24" s="19"/>
      <c r="C24" s="55"/>
      <c r="D24" s="20"/>
      <c r="E24" s="55"/>
      <c r="F24" s="30"/>
    </row>
    <row r="25" spans="1:6" ht="12.95" customHeight="1">
      <c r="A25" s="4"/>
      <c r="B25" s="22"/>
      <c r="C25" s="56"/>
      <c r="D25" s="23"/>
      <c r="E25" s="56"/>
      <c r="F25" s="31"/>
    </row>
    <row r="26" spans="1:6" ht="12.95" customHeight="1">
      <c r="A26" s="4"/>
      <c r="B26" s="17"/>
      <c r="C26" s="54"/>
      <c r="D26" s="21"/>
      <c r="E26" s="54"/>
      <c r="F26" s="29"/>
    </row>
    <row r="27" spans="1:6" ht="12.95" customHeight="1">
      <c r="A27" s="4"/>
      <c r="B27" s="19"/>
      <c r="C27" s="55"/>
      <c r="D27" s="20"/>
      <c r="E27" s="55"/>
      <c r="F27" s="30"/>
    </row>
    <row r="28" spans="1:6" ht="12.95" customHeight="1">
      <c r="A28" s="4"/>
      <c r="B28" s="22"/>
      <c r="C28" s="56"/>
      <c r="D28" s="23"/>
      <c r="E28" s="56"/>
      <c r="F28" s="31"/>
    </row>
    <row r="29" spans="1:6" ht="12.95" customHeight="1">
      <c r="A29" s="4"/>
      <c r="B29" s="17"/>
      <c r="C29" s="54"/>
      <c r="D29" s="21"/>
      <c r="E29" s="54"/>
      <c r="F29" s="29"/>
    </row>
    <row r="30" spans="1:6" ht="12.95" customHeight="1">
      <c r="A30" s="4"/>
      <c r="B30" s="19"/>
      <c r="C30" s="55"/>
      <c r="D30" s="20"/>
      <c r="E30" s="55"/>
      <c r="F30" s="30"/>
    </row>
    <row r="31" spans="1:6" ht="12.95" customHeight="1">
      <c r="A31" s="4"/>
      <c r="B31" s="22"/>
      <c r="C31" s="56"/>
      <c r="D31" s="23"/>
      <c r="E31" s="56"/>
      <c r="F31" s="31"/>
    </row>
    <row r="32" spans="1:6" ht="12.95" customHeight="1">
      <c r="A32" s="4"/>
      <c r="B32" s="17"/>
      <c r="C32" s="54"/>
      <c r="D32" s="21"/>
      <c r="E32" s="54"/>
      <c r="F32" s="29"/>
    </row>
    <row r="33" spans="1:6" ht="12.95" customHeight="1">
      <c r="A33" s="4"/>
      <c r="B33" s="19"/>
      <c r="C33" s="55"/>
      <c r="D33" s="20"/>
      <c r="E33" s="55"/>
      <c r="F33" s="30"/>
    </row>
    <row r="34" spans="1:6" ht="12.95" customHeight="1">
      <c r="A34" s="4"/>
      <c r="B34" s="22"/>
      <c r="C34" s="56"/>
      <c r="D34" s="23"/>
      <c r="E34" s="56"/>
      <c r="F34" s="31"/>
    </row>
    <row r="35" spans="1:6" ht="12.95" customHeight="1">
      <c r="A35" s="4"/>
      <c r="B35" s="17"/>
      <c r="C35" s="54"/>
      <c r="D35" s="21"/>
      <c r="E35" s="54"/>
      <c r="F35" s="29"/>
    </row>
    <row r="36" spans="1:6" ht="12.95" customHeight="1">
      <c r="A36" s="4"/>
      <c r="B36" s="19"/>
      <c r="C36" s="55"/>
      <c r="D36" s="20"/>
      <c r="E36" s="55"/>
      <c r="F36" s="30"/>
    </row>
    <row r="37" spans="1:6" ht="12.95" customHeight="1">
      <c r="A37" s="4"/>
      <c r="B37" s="22"/>
      <c r="C37" s="56"/>
      <c r="D37" s="23"/>
      <c r="E37" s="56"/>
      <c r="F37" s="31"/>
    </row>
    <row r="38" spans="1:6" ht="12.95" customHeight="1">
      <c r="A38" s="4"/>
      <c r="B38" s="17"/>
      <c r="C38" s="54"/>
      <c r="D38" s="21"/>
      <c r="E38" s="54"/>
      <c r="F38" s="29"/>
    </row>
    <row r="39" spans="1:6" ht="12.95" customHeight="1">
      <c r="A39" s="4"/>
      <c r="B39" s="19"/>
      <c r="C39" s="55"/>
      <c r="D39" s="20"/>
      <c r="E39" s="55"/>
      <c r="F39" s="30"/>
    </row>
    <row r="40" spans="1:6" ht="12.95" customHeight="1">
      <c r="A40" s="4"/>
      <c r="B40" s="22"/>
      <c r="C40" s="56"/>
      <c r="D40" s="24"/>
      <c r="E40" s="56"/>
      <c r="F40" s="31"/>
    </row>
    <row r="41" spans="1:6" ht="12.95" customHeight="1">
      <c r="A41" s="4"/>
      <c r="B41" s="17"/>
      <c r="C41" s="54"/>
      <c r="D41" s="21"/>
      <c r="E41" s="54"/>
      <c r="F41" s="29"/>
    </row>
    <row r="42" spans="1:6" ht="12.95" customHeight="1">
      <c r="A42" s="4"/>
      <c r="B42" s="19"/>
      <c r="C42" s="55"/>
      <c r="D42" s="20"/>
      <c r="E42" s="55"/>
      <c r="F42" s="30"/>
    </row>
    <row r="43" spans="1:6" ht="12.95" customHeight="1">
      <c r="A43" s="4"/>
      <c r="B43" s="22"/>
      <c r="C43" s="56"/>
      <c r="D43" s="23"/>
      <c r="E43" s="56"/>
      <c r="F43" s="31"/>
    </row>
    <row r="44" spans="1:6" ht="12.95" customHeight="1">
      <c r="A44" s="4"/>
      <c r="B44" s="17"/>
      <c r="C44" s="54"/>
      <c r="D44" s="21"/>
      <c r="E44" s="54"/>
      <c r="F44" s="29"/>
    </row>
    <row r="45" spans="1:6" ht="12.95" customHeight="1">
      <c r="A45" s="4"/>
      <c r="B45" s="19"/>
      <c r="C45" s="55"/>
      <c r="D45" s="20"/>
      <c r="E45" s="55"/>
      <c r="F45" s="30"/>
    </row>
    <row r="46" spans="1:6" ht="12.95" customHeight="1">
      <c r="A46" s="4"/>
      <c r="B46" s="22"/>
      <c r="C46" s="56"/>
      <c r="D46" s="23"/>
      <c r="E46" s="56"/>
      <c r="F46" s="31"/>
    </row>
    <row r="47" spans="1:6" ht="12.95" customHeight="1">
      <c r="A47" s="4"/>
      <c r="B47" s="17"/>
      <c r="C47" s="54"/>
      <c r="D47" s="21"/>
      <c r="E47" s="54"/>
      <c r="F47" s="29"/>
    </row>
    <row r="48" spans="1:6" ht="12.95" customHeight="1">
      <c r="A48" s="4"/>
      <c r="B48" s="19"/>
      <c r="C48" s="55"/>
      <c r="D48" s="20"/>
      <c r="E48" s="55"/>
      <c r="F48" s="30"/>
    </row>
    <row r="49" spans="1:6" ht="12.95" customHeight="1">
      <c r="A49" s="4"/>
      <c r="B49" s="22"/>
      <c r="C49" s="56"/>
      <c r="D49" s="23"/>
      <c r="E49" s="56"/>
      <c r="F49" s="31"/>
    </row>
    <row r="50" spans="1:6" ht="12.95" customHeight="1">
      <c r="A50" s="4"/>
      <c r="B50" s="17"/>
      <c r="C50" s="54"/>
      <c r="D50" s="18"/>
      <c r="E50" s="54"/>
      <c r="F50" s="29"/>
    </row>
    <row r="51" spans="1:6" ht="12.95" customHeight="1">
      <c r="A51" s="4"/>
      <c r="B51" s="19"/>
      <c r="C51" s="55"/>
      <c r="D51" s="20"/>
      <c r="E51" s="55"/>
      <c r="F51" s="30"/>
    </row>
    <row r="52" spans="1:6" ht="12.95" customHeight="1">
      <c r="A52" s="4"/>
      <c r="B52" s="22"/>
      <c r="C52" s="56"/>
      <c r="D52" s="23"/>
      <c r="E52" s="56"/>
      <c r="F52" s="31"/>
    </row>
    <row r="53" spans="1:6" ht="12.95" customHeight="1">
      <c r="A53" s="4"/>
      <c r="B53" s="17"/>
      <c r="C53" s="54"/>
      <c r="D53" s="21"/>
      <c r="E53" s="54"/>
      <c r="F53" s="29"/>
    </row>
    <row r="54" spans="1:6" ht="12.95" customHeight="1">
      <c r="A54" s="4"/>
      <c r="B54" s="19"/>
      <c r="C54" s="55"/>
      <c r="D54" s="20"/>
      <c r="E54" s="55"/>
      <c r="F54" s="30"/>
    </row>
    <row r="55" spans="1:6" ht="12.95" customHeight="1">
      <c r="A55" s="4"/>
      <c r="B55" s="22"/>
      <c r="C55" s="56"/>
      <c r="D55" s="23"/>
      <c r="E55" s="56"/>
      <c r="F55" s="31"/>
    </row>
    <row r="56" spans="1:6" ht="12.95" customHeight="1">
      <c r="A56" s="4"/>
      <c r="B56" s="17"/>
      <c r="C56" s="54"/>
      <c r="D56" s="21"/>
      <c r="E56" s="54"/>
      <c r="F56" s="29"/>
    </row>
    <row r="57" spans="1:6" ht="12.95" customHeight="1">
      <c r="A57" s="4"/>
      <c r="B57" s="19"/>
      <c r="C57" s="55"/>
      <c r="D57" s="20"/>
      <c r="E57" s="55"/>
      <c r="F57" s="30"/>
    </row>
    <row r="58" spans="1:6" ht="12.95" customHeight="1">
      <c r="A58" s="4"/>
      <c r="B58" s="22"/>
      <c r="C58" s="56"/>
      <c r="D58" s="23"/>
      <c r="E58" s="56"/>
      <c r="F58" s="31"/>
    </row>
    <row r="59" spans="1:6" ht="12.95" customHeight="1">
      <c r="A59" s="4"/>
      <c r="B59" s="17"/>
      <c r="C59" s="54"/>
      <c r="D59" s="21"/>
      <c r="E59" s="54"/>
      <c r="F59" s="29"/>
    </row>
    <row r="60" spans="1:6" ht="12.95" customHeight="1">
      <c r="A60" s="4"/>
      <c r="B60" s="19"/>
      <c r="C60" s="55"/>
      <c r="D60" s="25"/>
      <c r="E60" s="55"/>
      <c r="F60" s="30"/>
    </row>
    <row r="61" spans="1:6" ht="12.95" customHeight="1">
      <c r="A61" s="4"/>
      <c r="B61" s="22"/>
      <c r="C61" s="56"/>
      <c r="D61" s="23"/>
      <c r="E61" s="56"/>
      <c r="F61" s="31"/>
    </row>
    <row r="62" spans="1:6" ht="12.95" customHeight="1">
      <c r="A62" s="4"/>
      <c r="B62" s="17"/>
      <c r="C62" s="57"/>
      <c r="D62" s="26"/>
      <c r="E62" s="57"/>
      <c r="F62" s="29"/>
    </row>
    <row r="63" spans="1:6" ht="12.95" customHeight="1">
      <c r="A63" s="4"/>
      <c r="B63" s="27"/>
      <c r="C63" s="58"/>
      <c r="D63" s="28"/>
      <c r="E63" s="58"/>
      <c r="F63" s="32"/>
    </row>
    <row r="64" spans="1:6" ht="0.95"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2BBC7-7620-48EF-B3F8-A1792F6DA3BF}">
  <sheetPr>
    <tabColor indexed="43"/>
  </sheetPr>
  <dimension ref="A1:G64"/>
  <sheetViews>
    <sheetView view="pageBreakPreview" zoomScaleNormal="115" zoomScaleSheetLayoutView="100" workbookViewId="0"/>
  </sheetViews>
  <sheetFormatPr defaultRowHeight="11.2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c r="B1" s="79" t="s">
        <v>791</v>
      </c>
      <c r="C1" s="79"/>
      <c r="D1" s="79"/>
      <c r="E1" s="79"/>
      <c r="F1" s="79"/>
      <c r="G1" s="80" t="s">
        <v>792</v>
      </c>
    </row>
    <row r="2" spans="1:7" ht="21" customHeight="1">
      <c r="A2" s="4"/>
      <c r="B2" s="414" t="s">
        <v>785</v>
      </c>
      <c r="C2" s="415"/>
      <c r="D2" s="415"/>
      <c r="E2" s="415"/>
      <c r="F2" s="415"/>
      <c r="G2" s="416"/>
    </row>
    <row r="3" spans="1:7" ht="21" customHeight="1">
      <c r="A3" s="4"/>
      <c r="B3" s="84" t="s">
        <v>11</v>
      </c>
      <c r="C3" s="85" t="s">
        <v>12</v>
      </c>
      <c r="D3" s="85" t="s">
        <v>13</v>
      </c>
      <c r="E3" s="85" t="s">
        <v>8</v>
      </c>
      <c r="F3" s="85" t="s">
        <v>14</v>
      </c>
      <c r="G3" s="86" t="s">
        <v>10</v>
      </c>
    </row>
    <row r="4" spans="1:7" ht="12.95" customHeight="1">
      <c r="A4" s="4" t="s">
        <v>24</v>
      </c>
      <c r="B4" s="100" t="s">
        <v>786</v>
      </c>
      <c r="C4" s="101" t="s">
        <v>24</v>
      </c>
      <c r="D4" s="54" t="s">
        <v>24</v>
      </c>
      <c r="E4" s="105" t="s">
        <v>24</v>
      </c>
      <c r="F4" s="69" t="s">
        <v>24</v>
      </c>
      <c r="G4" s="90" t="s">
        <v>24</v>
      </c>
    </row>
    <row r="5" spans="1:7" ht="12.95" customHeight="1">
      <c r="A5" s="4" t="s">
        <v>24</v>
      </c>
      <c r="B5" s="100" t="s">
        <v>24</v>
      </c>
      <c r="C5" s="101" t="s">
        <v>24</v>
      </c>
      <c r="D5" s="54" t="s">
        <v>26</v>
      </c>
      <c r="E5" s="105" t="s">
        <v>24</v>
      </c>
      <c r="F5" s="69" t="s">
        <v>24</v>
      </c>
      <c r="G5" s="90" t="s">
        <v>24</v>
      </c>
    </row>
    <row r="6" spans="1:7" ht="12.95" customHeight="1">
      <c r="A6" s="4" t="s">
        <v>24</v>
      </c>
      <c r="B6" s="102" t="s">
        <v>24</v>
      </c>
      <c r="C6" s="103" t="s">
        <v>24</v>
      </c>
      <c r="D6" s="55" t="s">
        <v>24</v>
      </c>
      <c r="E6" s="106" t="s">
        <v>27</v>
      </c>
      <c r="F6" s="70" t="s">
        <v>24</v>
      </c>
      <c r="G6" s="91" t="s">
        <v>24</v>
      </c>
    </row>
    <row r="7" spans="1:7" ht="12.95" customHeight="1">
      <c r="A7" s="4" t="s">
        <v>24</v>
      </c>
      <c r="B7" s="104" t="s">
        <v>30</v>
      </c>
      <c r="C7" s="101" t="s">
        <v>24</v>
      </c>
      <c r="D7" s="54" t="s">
        <v>24</v>
      </c>
      <c r="E7" s="107" t="s">
        <v>24</v>
      </c>
      <c r="F7" s="69" t="s">
        <v>24</v>
      </c>
      <c r="G7" s="90" t="s">
        <v>24</v>
      </c>
    </row>
    <row r="8" spans="1:7" ht="12.95" customHeight="1">
      <c r="A8" s="4" t="s">
        <v>24</v>
      </c>
      <c r="B8" s="100" t="s">
        <v>24</v>
      </c>
      <c r="C8" s="101" t="s">
        <v>24</v>
      </c>
      <c r="D8" s="54" t="s">
        <v>24</v>
      </c>
      <c r="E8" s="107" t="s">
        <v>24</v>
      </c>
      <c r="F8" s="69" t="s">
        <v>24</v>
      </c>
      <c r="G8" s="90" t="s">
        <v>24</v>
      </c>
    </row>
    <row r="9" spans="1:7" ht="12.95" customHeight="1">
      <c r="A9" s="4" t="s">
        <v>24</v>
      </c>
      <c r="B9" s="102" t="s">
        <v>24</v>
      </c>
      <c r="C9" s="103" t="s">
        <v>24</v>
      </c>
      <c r="D9" s="55" t="s">
        <v>24</v>
      </c>
      <c r="E9" s="106" t="s">
        <v>24</v>
      </c>
      <c r="F9" s="70" t="s">
        <v>24</v>
      </c>
      <c r="G9" s="91" t="s">
        <v>24</v>
      </c>
    </row>
    <row r="10" spans="1:7" ht="12.95" customHeight="1">
      <c r="A10" s="4" t="s">
        <v>24</v>
      </c>
      <c r="B10" s="100" t="s">
        <v>787</v>
      </c>
      <c r="C10" s="101" t="s">
        <v>24</v>
      </c>
      <c r="D10" s="54" t="s">
        <v>24</v>
      </c>
      <c r="E10" s="105" t="s">
        <v>24</v>
      </c>
      <c r="F10" s="69" t="s">
        <v>24</v>
      </c>
      <c r="G10" s="90" t="s">
        <v>24</v>
      </c>
    </row>
    <row r="11" spans="1:7" ht="12.95" customHeight="1">
      <c r="A11" s="4" t="s">
        <v>24</v>
      </c>
      <c r="B11" s="100" t="s">
        <v>24</v>
      </c>
      <c r="C11" s="101" t="s">
        <v>24</v>
      </c>
      <c r="D11" s="54" t="s">
        <v>26</v>
      </c>
      <c r="E11" s="105" t="s">
        <v>24</v>
      </c>
      <c r="F11" s="69" t="s">
        <v>24</v>
      </c>
      <c r="G11" s="90" t="s">
        <v>24</v>
      </c>
    </row>
    <row r="12" spans="1:7" ht="12.95" customHeight="1">
      <c r="A12" s="4" t="s">
        <v>24</v>
      </c>
      <c r="B12" s="102" t="s">
        <v>24</v>
      </c>
      <c r="C12" s="103" t="s">
        <v>24</v>
      </c>
      <c r="D12" s="55" t="s">
        <v>24</v>
      </c>
      <c r="E12" s="106" t="s">
        <v>27</v>
      </c>
      <c r="F12" s="70" t="s">
        <v>24</v>
      </c>
      <c r="G12" s="91" t="s">
        <v>24</v>
      </c>
    </row>
    <row r="13" spans="1:7" ht="12.95" customHeight="1">
      <c r="A13" s="4" t="s">
        <v>24</v>
      </c>
      <c r="B13" s="104" t="s">
        <v>30</v>
      </c>
      <c r="C13" s="101" t="s">
        <v>24</v>
      </c>
      <c r="D13" s="54" t="s">
        <v>24</v>
      </c>
      <c r="E13" s="107" t="s">
        <v>24</v>
      </c>
      <c r="F13" s="69" t="s">
        <v>24</v>
      </c>
      <c r="G13" s="90" t="s">
        <v>24</v>
      </c>
    </row>
    <row r="14" spans="1:7" ht="12.95" customHeight="1">
      <c r="A14" s="4" t="s">
        <v>24</v>
      </c>
      <c r="B14" s="100" t="s">
        <v>24</v>
      </c>
      <c r="C14" s="101" t="s">
        <v>24</v>
      </c>
      <c r="D14" s="54" t="s">
        <v>24</v>
      </c>
      <c r="E14" s="107" t="s">
        <v>24</v>
      </c>
      <c r="F14" s="69" t="s">
        <v>24</v>
      </c>
      <c r="G14" s="90" t="s">
        <v>24</v>
      </c>
    </row>
    <row r="15" spans="1:7" ht="12.95" customHeight="1">
      <c r="A15" s="4" t="s">
        <v>24</v>
      </c>
      <c r="B15" s="102" t="s">
        <v>24</v>
      </c>
      <c r="C15" s="103" t="s">
        <v>24</v>
      </c>
      <c r="D15" s="55" t="s">
        <v>24</v>
      </c>
      <c r="E15" s="106" t="s">
        <v>24</v>
      </c>
      <c r="F15" s="70" t="s">
        <v>24</v>
      </c>
      <c r="G15" s="91" t="s">
        <v>24</v>
      </c>
    </row>
    <row r="16" spans="1:7" ht="12.95" customHeight="1">
      <c r="A16" s="4" t="s">
        <v>24</v>
      </c>
      <c r="B16" s="100" t="s">
        <v>788</v>
      </c>
      <c r="C16" s="101" t="s">
        <v>788</v>
      </c>
      <c r="D16" s="54" t="s">
        <v>24</v>
      </c>
      <c r="E16" s="105" t="s">
        <v>24</v>
      </c>
      <c r="F16" s="69" t="s">
        <v>24</v>
      </c>
      <c r="G16" s="90" t="s">
        <v>24</v>
      </c>
    </row>
    <row r="17" spans="1:7" ht="12.95" customHeight="1">
      <c r="A17" s="4" t="s">
        <v>24</v>
      </c>
      <c r="B17" s="100" t="s">
        <v>24</v>
      </c>
      <c r="C17" s="101" t="s">
        <v>24</v>
      </c>
      <c r="D17" s="54" t="s">
        <v>26</v>
      </c>
      <c r="E17" s="105" t="s">
        <v>24</v>
      </c>
      <c r="F17" s="69" t="s">
        <v>24</v>
      </c>
      <c r="G17" s="90" t="s">
        <v>24</v>
      </c>
    </row>
    <row r="18" spans="1:7" ht="12.95" customHeight="1">
      <c r="A18" s="4" t="s">
        <v>24</v>
      </c>
      <c r="B18" s="102" t="s">
        <v>24</v>
      </c>
      <c r="C18" s="103" t="s">
        <v>24</v>
      </c>
      <c r="D18" s="55" t="s">
        <v>24</v>
      </c>
      <c r="E18" s="106" t="s">
        <v>27</v>
      </c>
      <c r="F18" s="70" t="s">
        <v>24</v>
      </c>
      <c r="G18" s="91" t="s">
        <v>24</v>
      </c>
    </row>
    <row r="19" spans="1:7" ht="12.95" customHeight="1">
      <c r="A19" s="4" t="s">
        <v>24</v>
      </c>
      <c r="B19" s="104" t="s">
        <v>30</v>
      </c>
      <c r="C19" s="101" t="s">
        <v>24</v>
      </c>
      <c r="D19" s="54" t="s">
        <v>24</v>
      </c>
      <c r="E19" s="107" t="s">
        <v>24</v>
      </c>
      <c r="F19" s="69" t="s">
        <v>24</v>
      </c>
      <c r="G19" s="90" t="s">
        <v>24</v>
      </c>
    </row>
    <row r="20" spans="1:7" ht="12.95" customHeight="1">
      <c r="A20" s="4" t="s">
        <v>24</v>
      </c>
      <c r="B20" s="100" t="s">
        <v>24</v>
      </c>
      <c r="C20" s="101" t="s">
        <v>24</v>
      </c>
      <c r="D20" s="54" t="s">
        <v>24</v>
      </c>
      <c r="E20" s="107" t="s">
        <v>24</v>
      </c>
      <c r="F20" s="69" t="s">
        <v>24</v>
      </c>
      <c r="G20" s="90" t="s">
        <v>24</v>
      </c>
    </row>
    <row r="21" spans="1:7" ht="12.95" customHeight="1">
      <c r="A21" s="4" t="s">
        <v>24</v>
      </c>
      <c r="B21" s="102" t="s">
        <v>24</v>
      </c>
      <c r="C21" s="103" t="s">
        <v>24</v>
      </c>
      <c r="D21" s="55" t="s">
        <v>24</v>
      </c>
      <c r="E21" s="106" t="s">
        <v>24</v>
      </c>
      <c r="F21" s="70" t="s">
        <v>24</v>
      </c>
      <c r="G21" s="91" t="s">
        <v>24</v>
      </c>
    </row>
    <row r="22" spans="1:7" ht="12.95" customHeight="1">
      <c r="A22" s="4" t="s">
        <v>24</v>
      </c>
      <c r="B22" s="100" t="s">
        <v>789</v>
      </c>
      <c r="C22" s="101" t="s">
        <v>789</v>
      </c>
      <c r="D22" s="54" t="s">
        <v>24</v>
      </c>
      <c r="E22" s="105" t="s">
        <v>24</v>
      </c>
      <c r="F22" s="69" t="s">
        <v>24</v>
      </c>
      <c r="G22" s="90" t="s">
        <v>24</v>
      </c>
    </row>
    <row r="23" spans="1:7" ht="12.95" customHeight="1">
      <c r="A23" s="4" t="s">
        <v>24</v>
      </c>
      <c r="B23" s="100" t="s">
        <v>24</v>
      </c>
      <c r="C23" s="101" t="s">
        <v>24</v>
      </c>
      <c r="D23" s="54" t="s">
        <v>26</v>
      </c>
      <c r="E23" s="105" t="s">
        <v>24</v>
      </c>
      <c r="F23" s="69" t="s">
        <v>24</v>
      </c>
      <c r="G23" s="90" t="s">
        <v>24</v>
      </c>
    </row>
    <row r="24" spans="1:7" ht="12.95" customHeight="1">
      <c r="A24" s="4" t="s">
        <v>24</v>
      </c>
      <c r="B24" s="102" t="s">
        <v>24</v>
      </c>
      <c r="C24" s="103" t="s">
        <v>24</v>
      </c>
      <c r="D24" s="55" t="s">
        <v>24</v>
      </c>
      <c r="E24" s="106" t="s">
        <v>27</v>
      </c>
      <c r="F24" s="70" t="s">
        <v>24</v>
      </c>
      <c r="G24" s="91" t="s">
        <v>24</v>
      </c>
    </row>
    <row r="25" spans="1:7" ht="12.95" customHeight="1">
      <c r="A25" s="4" t="s">
        <v>24</v>
      </c>
      <c r="B25" s="104" t="s">
        <v>30</v>
      </c>
      <c r="C25" s="101" t="s">
        <v>24</v>
      </c>
      <c r="D25" s="54" t="s">
        <v>24</v>
      </c>
      <c r="E25" s="107" t="s">
        <v>24</v>
      </c>
      <c r="F25" s="69" t="s">
        <v>24</v>
      </c>
      <c r="G25" s="90" t="s">
        <v>24</v>
      </c>
    </row>
    <row r="26" spans="1:7" ht="12.95" customHeight="1">
      <c r="A26" s="4" t="s">
        <v>24</v>
      </c>
      <c r="B26" s="100" t="s">
        <v>24</v>
      </c>
      <c r="C26" s="101" t="s">
        <v>24</v>
      </c>
      <c r="D26" s="54" t="s">
        <v>24</v>
      </c>
      <c r="E26" s="107" t="s">
        <v>24</v>
      </c>
      <c r="F26" s="69" t="s">
        <v>24</v>
      </c>
      <c r="G26" s="90" t="s">
        <v>24</v>
      </c>
    </row>
    <row r="27" spans="1:7" ht="12.95" customHeight="1">
      <c r="A27" s="4" t="s">
        <v>24</v>
      </c>
      <c r="B27" s="102" t="s">
        <v>24</v>
      </c>
      <c r="C27" s="103" t="s">
        <v>24</v>
      </c>
      <c r="D27" s="55" t="s">
        <v>24</v>
      </c>
      <c r="E27" s="106" t="s">
        <v>24</v>
      </c>
      <c r="F27" s="70" t="s">
        <v>24</v>
      </c>
      <c r="G27" s="91" t="s">
        <v>24</v>
      </c>
    </row>
    <row r="28" spans="1:7" ht="12.95" customHeight="1">
      <c r="A28" s="4" t="s">
        <v>24</v>
      </c>
      <c r="B28" s="100" t="s">
        <v>790</v>
      </c>
      <c r="C28" s="101" t="s">
        <v>24</v>
      </c>
      <c r="D28" s="54" t="s">
        <v>24</v>
      </c>
      <c r="E28" s="105" t="s">
        <v>24</v>
      </c>
      <c r="F28" s="69" t="s">
        <v>24</v>
      </c>
      <c r="G28" s="90" t="s">
        <v>24</v>
      </c>
    </row>
    <row r="29" spans="1:7" ht="12.95" customHeight="1">
      <c r="A29" s="4" t="s">
        <v>24</v>
      </c>
      <c r="B29" s="100" t="s">
        <v>24</v>
      </c>
      <c r="C29" s="101" t="s">
        <v>24</v>
      </c>
      <c r="D29" s="54" t="s">
        <v>26</v>
      </c>
      <c r="E29" s="105" t="s">
        <v>24</v>
      </c>
      <c r="F29" s="69" t="s">
        <v>24</v>
      </c>
      <c r="G29" s="90" t="s">
        <v>24</v>
      </c>
    </row>
    <row r="30" spans="1:7" ht="12.95" customHeight="1">
      <c r="A30" s="4" t="s">
        <v>24</v>
      </c>
      <c r="B30" s="102" t="s">
        <v>24</v>
      </c>
      <c r="C30" s="103" t="s">
        <v>24</v>
      </c>
      <c r="D30" s="55" t="s">
        <v>24</v>
      </c>
      <c r="E30" s="106" t="s">
        <v>27</v>
      </c>
      <c r="F30" s="70" t="s">
        <v>24</v>
      </c>
      <c r="G30" s="91" t="s">
        <v>24</v>
      </c>
    </row>
    <row r="31" spans="1:7" ht="12.95" customHeight="1">
      <c r="A31" s="4" t="s">
        <v>24</v>
      </c>
      <c r="B31" s="104" t="s">
        <v>30</v>
      </c>
      <c r="C31" s="101" t="s">
        <v>24</v>
      </c>
      <c r="D31" s="54" t="s">
        <v>24</v>
      </c>
      <c r="E31" s="107" t="s">
        <v>24</v>
      </c>
      <c r="F31" s="69" t="s">
        <v>24</v>
      </c>
      <c r="G31" s="90" t="s">
        <v>24</v>
      </c>
    </row>
    <row r="32" spans="1:7" ht="12.95" customHeight="1">
      <c r="A32" s="4" t="s">
        <v>24</v>
      </c>
      <c r="B32" s="100" t="s">
        <v>24</v>
      </c>
      <c r="C32" s="101" t="s">
        <v>24</v>
      </c>
      <c r="D32" s="54" t="s">
        <v>24</v>
      </c>
      <c r="E32" s="107" t="s">
        <v>24</v>
      </c>
      <c r="F32" s="69" t="s">
        <v>24</v>
      </c>
      <c r="G32" s="90" t="s">
        <v>24</v>
      </c>
    </row>
    <row r="33" spans="1:7" ht="12.95" customHeight="1">
      <c r="A33" s="4" t="s">
        <v>24</v>
      </c>
      <c r="B33" s="102" t="s">
        <v>24</v>
      </c>
      <c r="C33" s="103" t="s">
        <v>24</v>
      </c>
      <c r="D33" s="55" t="s">
        <v>24</v>
      </c>
      <c r="E33" s="106" t="s">
        <v>24</v>
      </c>
      <c r="F33" s="70" t="s">
        <v>24</v>
      </c>
      <c r="G33" s="91" t="s">
        <v>24</v>
      </c>
    </row>
    <row r="34" spans="1:7" ht="12.95" customHeight="1">
      <c r="A34" s="4"/>
      <c r="B34" s="38"/>
      <c r="C34" s="11"/>
      <c r="D34" s="56"/>
      <c r="E34" s="39"/>
      <c r="F34" s="71"/>
      <c r="G34" s="12"/>
    </row>
    <row r="35" spans="1:7" ht="12.95" customHeight="1">
      <c r="A35" s="4"/>
      <c r="B35" s="33"/>
      <c r="C35" s="6"/>
      <c r="D35" s="54"/>
      <c r="E35" s="37"/>
      <c r="F35" s="69"/>
      <c r="G35" s="7"/>
    </row>
    <row r="36" spans="1:7" ht="12.95" customHeight="1">
      <c r="A36" s="4"/>
      <c r="B36" s="35"/>
      <c r="C36" s="9"/>
      <c r="D36" s="55"/>
      <c r="E36" s="36"/>
      <c r="F36" s="70"/>
      <c r="G36" s="10"/>
    </row>
    <row r="37" spans="1:7" ht="12.95" customHeight="1">
      <c r="A37" s="4"/>
      <c r="B37" s="38"/>
      <c r="C37" s="11"/>
      <c r="D37" s="56"/>
      <c r="E37" s="39"/>
      <c r="F37" s="71"/>
      <c r="G37" s="12"/>
    </row>
    <row r="38" spans="1:7" ht="12.95" customHeight="1">
      <c r="A38" s="4"/>
      <c r="B38" s="33"/>
      <c r="C38" s="6"/>
      <c r="D38" s="54"/>
      <c r="E38" s="37"/>
      <c r="F38" s="69"/>
      <c r="G38" s="7"/>
    </row>
    <row r="39" spans="1:7" ht="12.95" customHeight="1">
      <c r="A39" s="4"/>
      <c r="B39" s="35"/>
      <c r="C39" s="9"/>
      <c r="D39" s="55"/>
      <c r="E39" s="36"/>
      <c r="F39" s="70"/>
      <c r="G39" s="10"/>
    </row>
    <row r="40" spans="1:7" ht="12.95" customHeight="1">
      <c r="A40" s="4"/>
      <c r="B40" s="38"/>
      <c r="C40" s="11"/>
      <c r="D40" s="56"/>
      <c r="E40" s="40"/>
      <c r="F40" s="71"/>
      <c r="G40" s="12"/>
    </row>
    <row r="41" spans="1:7" ht="12.95" customHeight="1">
      <c r="A41" s="4"/>
      <c r="B41" s="33"/>
      <c r="C41" s="6"/>
      <c r="D41" s="54"/>
      <c r="E41" s="37"/>
      <c r="F41" s="69"/>
      <c r="G41" s="7"/>
    </row>
    <row r="42" spans="1:7" ht="12.95" customHeight="1">
      <c r="A42" s="4"/>
      <c r="B42" s="35"/>
      <c r="C42" s="9"/>
      <c r="D42" s="55"/>
      <c r="E42" s="36"/>
      <c r="F42" s="70"/>
      <c r="G42" s="10"/>
    </row>
    <row r="43" spans="1:7" ht="12.95" customHeight="1">
      <c r="A43" s="4"/>
      <c r="B43" s="38"/>
      <c r="C43" s="11"/>
      <c r="D43" s="56"/>
      <c r="E43" s="39"/>
      <c r="F43" s="71"/>
      <c r="G43" s="12"/>
    </row>
    <row r="44" spans="1:7" ht="12.95" customHeight="1">
      <c r="A44" s="4"/>
      <c r="B44" s="33"/>
      <c r="C44" s="6"/>
      <c r="D44" s="54"/>
      <c r="E44" s="37"/>
      <c r="F44" s="69"/>
      <c r="G44" s="7"/>
    </row>
    <row r="45" spans="1:7" ht="12.95" customHeight="1">
      <c r="A45" s="4"/>
      <c r="B45" s="35"/>
      <c r="C45" s="9"/>
      <c r="D45" s="55"/>
      <c r="E45" s="36"/>
      <c r="F45" s="70"/>
      <c r="G45" s="10"/>
    </row>
    <row r="46" spans="1:7" ht="12.95" customHeight="1">
      <c r="A46" s="4"/>
      <c r="B46" s="38"/>
      <c r="C46" s="11"/>
      <c r="D46" s="56"/>
      <c r="E46" s="39"/>
      <c r="F46" s="71"/>
      <c r="G46" s="12"/>
    </row>
    <row r="47" spans="1:7" ht="12.95" customHeight="1">
      <c r="A47" s="4"/>
      <c r="B47" s="33"/>
      <c r="C47" s="6"/>
      <c r="D47" s="54"/>
      <c r="E47" s="37"/>
      <c r="F47" s="69"/>
      <c r="G47" s="7"/>
    </row>
    <row r="48" spans="1:7" ht="12.95" customHeight="1">
      <c r="A48" s="4"/>
      <c r="B48" s="35"/>
      <c r="C48" s="9"/>
      <c r="D48" s="55"/>
      <c r="E48" s="36"/>
      <c r="F48" s="70"/>
      <c r="G48" s="10"/>
    </row>
    <row r="49" spans="1:7" ht="12.95" customHeight="1">
      <c r="A49" s="4"/>
      <c r="B49" s="38"/>
      <c r="C49" s="11"/>
      <c r="D49" s="56"/>
      <c r="E49" s="39"/>
      <c r="F49" s="71"/>
      <c r="G49" s="12"/>
    </row>
    <row r="50" spans="1:7" ht="12.95" customHeight="1">
      <c r="A50" s="4"/>
      <c r="B50" s="33"/>
      <c r="C50" s="6"/>
      <c r="D50" s="54"/>
      <c r="E50" s="34"/>
      <c r="F50" s="69"/>
      <c r="G50" s="7"/>
    </row>
    <row r="51" spans="1:7" ht="12.95" customHeight="1">
      <c r="A51" s="4"/>
      <c r="B51" s="35"/>
      <c r="C51" s="9"/>
      <c r="D51" s="55"/>
      <c r="E51" s="36"/>
      <c r="F51" s="70"/>
      <c r="G51" s="10"/>
    </row>
    <row r="52" spans="1:7" ht="12.95" customHeight="1">
      <c r="A52" s="4"/>
      <c r="B52" s="38"/>
      <c r="C52" s="11"/>
      <c r="D52" s="56"/>
      <c r="E52" s="39"/>
      <c r="F52" s="71"/>
      <c r="G52" s="12"/>
    </row>
    <row r="53" spans="1:7" ht="12.95" customHeight="1">
      <c r="A53" s="4"/>
      <c r="B53" s="33"/>
      <c r="C53" s="6"/>
      <c r="D53" s="54"/>
      <c r="E53" s="37"/>
      <c r="F53" s="69"/>
      <c r="G53" s="7"/>
    </row>
    <row r="54" spans="1:7" ht="12.95" customHeight="1">
      <c r="A54" s="4"/>
      <c r="B54" s="35"/>
      <c r="C54" s="9"/>
      <c r="D54" s="55"/>
      <c r="E54" s="36"/>
      <c r="F54" s="70"/>
      <c r="G54" s="10"/>
    </row>
    <row r="55" spans="1:7" ht="12.95" customHeight="1">
      <c r="A55" s="4"/>
      <c r="B55" s="38"/>
      <c r="C55" s="11"/>
      <c r="D55" s="56"/>
      <c r="E55" s="39"/>
      <c r="F55" s="71"/>
      <c r="G55" s="12"/>
    </row>
    <row r="56" spans="1:7" ht="12.95" customHeight="1">
      <c r="A56" s="4"/>
      <c r="B56" s="33"/>
      <c r="C56" s="6"/>
      <c r="D56" s="54"/>
      <c r="E56" s="37"/>
      <c r="F56" s="69"/>
      <c r="G56" s="7"/>
    </row>
    <row r="57" spans="1:7" ht="12.95" customHeight="1">
      <c r="A57" s="4"/>
      <c r="B57" s="35"/>
      <c r="C57" s="9"/>
      <c r="D57" s="55"/>
      <c r="E57" s="36"/>
      <c r="F57" s="70"/>
      <c r="G57" s="10"/>
    </row>
    <row r="58" spans="1:7" ht="12.95" customHeight="1">
      <c r="A58" s="4"/>
      <c r="B58" s="38"/>
      <c r="C58" s="11"/>
      <c r="D58" s="56"/>
      <c r="E58" s="39"/>
      <c r="F58" s="71"/>
      <c r="G58" s="12"/>
    </row>
    <row r="59" spans="1:7" ht="12.95" customHeight="1">
      <c r="A59" s="4"/>
      <c r="B59" s="33"/>
      <c r="C59" s="6"/>
      <c r="D59" s="54"/>
      <c r="E59" s="37"/>
      <c r="F59" s="69"/>
      <c r="G59" s="7"/>
    </row>
    <row r="60" spans="1:7" ht="12.95" customHeight="1">
      <c r="A60" s="4"/>
      <c r="B60" s="35"/>
      <c r="C60" s="9"/>
      <c r="D60" s="55"/>
      <c r="E60" s="41"/>
      <c r="F60" s="70"/>
      <c r="G60" s="10"/>
    </row>
    <row r="61" spans="1:7" ht="12.95" customHeight="1">
      <c r="A61" s="4"/>
      <c r="B61" s="38"/>
      <c r="C61" s="11"/>
      <c r="D61" s="56"/>
      <c r="E61" s="39"/>
      <c r="F61" s="71"/>
      <c r="G61" s="12"/>
    </row>
    <row r="62" spans="1:7" ht="12.95" customHeight="1">
      <c r="A62" s="4"/>
      <c r="B62" s="33"/>
      <c r="C62" s="6"/>
      <c r="D62" s="57"/>
      <c r="E62" s="42"/>
      <c r="F62" s="72"/>
      <c r="G62" s="7"/>
    </row>
    <row r="63" spans="1:7" ht="12.95" customHeight="1">
      <c r="A63" s="4"/>
      <c r="B63" s="43"/>
      <c r="C63" s="15"/>
      <c r="D63" s="58"/>
      <c r="E63" s="44"/>
      <c r="F63" s="73"/>
      <c r="G63" s="16"/>
    </row>
    <row r="64" spans="1:7" ht="0.95"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A8DC5-C825-4C79-8E5B-CB0BC7CF7540}">
  <sheetPr>
    <tabColor indexed="43"/>
  </sheetPr>
  <dimension ref="A1:H448"/>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793</v>
      </c>
      <c r="C1" s="79"/>
      <c r="D1" s="79"/>
      <c r="E1" s="79"/>
      <c r="F1" s="79"/>
      <c r="G1" s="79"/>
      <c r="H1" s="80" t="s">
        <v>794</v>
      </c>
    </row>
    <row r="2" spans="1:8" ht="21" customHeight="1">
      <c r="A2" s="4"/>
      <c r="B2" s="414" t="s">
        <v>785</v>
      </c>
      <c r="C2" s="415"/>
      <c r="D2" s="415" t="s">
        <v>795</v>
      </c>
      <c r="E2" s="415"/>
      <c r="F2" s="415"/>
      <c r="G2" s="415"/>
      <c r="H2" s="416"/>
    </row>
    <row r="3" spans="1:8" ht="21" customHeight="1">
      <c r="A3" s="4"/>
      <c r="B3" s="108" t="s">
        <v>15</v>
      </c>
      <c r="C3" s="109" t="s">
        <v>16</v>
      </c>
      <c r="D3" s="109" t="s">
        <v>17</v>
      </c>
      <c r="E3" s="109" t="s">
        <v>2</v>
      </c>
      <c r="F3" s="109" t="s">
        <v>19</v>
      </c>
      <c r="G3" s="109" t="s">
        <v>18</v>
      </c>
      <c r="H3" s="110" t="s">
        <v>5</v>
      </c>
    </row>
    <row r="4" spans="1:8" ht="12.95" customHeight="1">
      <c r="A4" s="4" t="s">
        <v>24</v>
      </c>
      <c r="B4" s="111" t="s">
        <v>796</v>
      </c>
      <c r="C4" s="101" t="s">
        <v>797</v>
      </c>
      <c r="D4" s="53" t="s">
        <v>24</v>
      </c>
      <c r="E4" s="116" t="s">
        <v>24</v>
      </c>
      <c r="F4" s="127" t="s">
        <v>24</v>
      </c>
      <c r="G4" s="54" t="s">
        <v>24</v>
      </c>
      <c r="H4" s="90" t="s">
        <v>24</v>
      </c>
    </row>
    <row r="5" spans="1:8" ht="12.95" customHeight="1">
      <c r="A5" s="4" t="s">
        <v>24</v>
      </c>
      <c r="B5" s="111" t="s">
        <v>24</v>
      </c>
      <c r="C5" s="101" t="s">
        <v>798</v>
      </c>
      <c r="D5" s="53" t="s">
        <v>572</v>
      </c>
      <c r="E5" s="116" t="s">
        <v>24</v>
      </c>
      <c r="F5" s="53" t="s">
        <v>24</v>
      </c>
      <c r="G5" s="54" t="s">
        <v>24</v>
      </c>
      <c r="H5" s="90" t="s">
        <v>24</v>
      </c>
    </row>
    <row r="6" spans="1:8" ht="12.95" customHeight="1">
      <c r="A6" s="4" t="s">
        <v>24</v>
      </c>
      <c r="B6" s="112" t="s">
        <v>24</v>
      </c>
      <c r="C6" s="103" t="s">
        <v>24</v>
      </c>
      <c r="D6" s="61" t="s">
        <v>24</v>
      </c>
      <c r="E6" s="115" t="s">
        <v>740</v>
      </c>
      <c r="F6" s="129" t="s">
        <v>24</v>
      </c>
      <c r="G6" s="55" t="s">
        <v>24</v>
      </c>
      <c r="H6" s="91" t="s">
        <v>24</v>
      </c>
    </row>
    <row r="7" spans="1:8" ht="12.95" customHeight="1">
      <c r="A7" s="4" t="s">
        <v>24</v>
      </c>
      <c r="B7" s="111" t="s">
        <v>799</v>
      </c>
      <c r="C7" s="101" t="s">
        <v>800</v>
      </c>
      <c r="D7" s="53" t="s">
        <v>24</v>
      </c>
      <c r="E7" s="116" t="s">
        <v>24</v>
      </c>
      <c r="F7" s="127" t="s">
        <v>24</v>
      </c>
      <c r="G7" s="54" t="s">
        <v>24</v>
      </c>
      <c r="H7" s="90" t="s">
        <v>24</v>
      </c>
    </row>
    <row r="8" spans="1:8" ht="12.95" customHeight="1">
      <c r="A8" s="4" t="s">
        <v>24</v>
      </c>
      <c r="B8" s="111" t="s">
        <v>24</v>
      </c>
      <c r="C8" s="101" t="s">
        <v>801</v>
      </c>
      <c r="D8" s="53" t="s">
        <v>581</v>
      </c>
      <c r="E8" s="116" t="s">
        <v>24</v>
      </c>
      <c r="F8" s="53" t="s">
        <v>24</v>
      </c>
      <c r="G8" s="54" t="s">
        <v>24</v>
      </c>
      <c r="H8" s="90" t="s">
        <v>24</v>
      </c>
    </row>
    <row r="9" spans="1:8" ht="12.95" customHeight="1">
      <c r="A9" s="4" t="s">
        <v>24</v>
      </c>
      <c r="B9" s="112" t="s">
        <v>24</v>
      </c>
      <c r="C9" s="103" t="s">
        <v>24</v>
      </c>
      <c r="D9" s="61" t="s">
        <v>24</v>
      </c>
      <c r="E9" s="115" t="s">
        <v>740</v>
      </c>
      <c r="F9" s="129" t="s">
        <v>24</v>
      </c>
      <c r="G9" s="55" t="s">
        <v>24</v>
      </c>
      <c r="H9" s="91" t="s">
        <v>24</v>
      </c>
    </row>
    <row r="10" spans="1:8" ht="12.95" customHeight="1">
      <c r="A10" s="4" t="s">
        <v>24</v>
      </c>
      <c r="B10" s="111" t="s">
        <v>802</v>
      </c>
      <c r="C10" s="101" t="s">
        <v>803</v>
      </c>
      <c r="D10" s="53" t="s">
        <v>24</v>
      </c>
      <c r="E10" s="116" t="s">
        <v>24</v>
      </c>
      <c r="F10" s="127" t="s">
        <v>24</v>
      </c>
      <c r="G10" s="54" t="s">
        <v>24</v>
      </c>
      <c r="H10" s="90" t="s">
        <v>24</v>
      </c>
    </row>
    <row r="11" spans="1:8" ht="12.95" customHeight="1">
      <c r="A11" s="4" t="s">
        <v>24</v>
      </c>
      <c r="B11" s="111" t="s">
        <v>24</v>
      </c>
      <c r="C11" s="101" t="s">
        <v>804</v>
      </c>
      <c r="D11" s="53" t="s">
        <v>210</v>
      </c>
      <c r="E11" s="116" t="s">
        <v>24</v>
      </c>
      <c r="F11" s="53" t="s">
        <v>24</v>
      </c>
      <c r="G11" s="54" t="s">
        <v>24</v>
      </c>
      <c r="H11" s="90" t="s">
        <v>24</v>
      </c>
    </row>
    <row r="12" spans="1:8" ht="12.95" customHeight="1">
      <c r="A12" s="4" t="s">
        <v>24</v>
      </c>
      <c r="B12" s="112" t="s">
        <v>24</v>
      </c>
      <c r="C12" s="103" t="s">
        <v>24</v>
      </c>
      <c r="D12" s="61" t="s">
        <v>24</v>
      </c>
      <c r="E12" s="115" t="s">
        <v>740</v>
      </c>
      <c r="F12" s="129" t="s">
        <v>24</v>
      </c>
      <c r="G12" s="55" t="s">
        <v>24</v>
      </c>
      <c r="H12" s="91" t="s">
        <v>24</v>
      </c>
    </row>
    <row r="13" spans="1:8" ht="12.95" customHeight="1">
      <c r="A13" s="4" t="s">
        <v>24</v>
      </c>
      <c r="B13" s="111" t="s">
        <v>805</v>
      </c>
      <c r="C13" s="101" t="s">
        <v>806</v>
      </c>
      <c r="D13" s="53" t="s">
        <v>24</v>
      </c>
      <c r="E13" s="116" t="s">
        <v>24</v>
      </c>
      <c r="F13" s="127" t="s">
        <v>24</v>
      </c>
      <c r="G13" s="54" t="s">
        <v>24</v>
      </c>
      <c r="H13" s="90" t="s">
        <v>24</v>
      </c>
    </row>
    <row r="14" spans="1:8" ht="12.95" customHeight="1">
      <c r="A14" s="4" t="s">
        <v>24</v>
      </c>
      <c r="B14" s="111" t="s">
        <v>24</v>
      </c>
      <c r="C14" s="101" t="s">
        <v>807</v>
      </c>
      <c r="D14" s="53" t="s">
        <v>26</v>
      </c>
      <c r="E14" s="116" t="s">
        <v>24</v>
      </c>
      <c r="F14" s="53" t="s">
        <v>24</v>
      </c>
      <c r="G14" s="54" t="s">
        <v>24</v>
      </c>
      <c r="H14" s="90" t="s">
        <v>24</v>
      </c>
    </row>
    <row r="15" spans="1:8" ht="12.95" customHeight="1">
      <c r="A15" s="4" t="s">
        <v>24</v>
      </c>
      <c r="B15" s="112" t="s">
        <v>24</v>
      </c>
      <c r="C15" s="103" t="s">
        <v>24</v>
      </c>
      <c r="D15" s="61" t="s">
        <v>24</v>
      </c>
      <c r="E15" s="115" t="s">
        <v>740</v>
      </c>
      <c r="F15" s="129" t="s">
        <v>24</v>
      </c>
      <c r="G15" s="55" t="s">
        <v>24</v>
      </c>
      <c r="H15" s="91" t="s">
        <v>24</v>
      </c>
    </row>
    <row r="16" spans="1:8" ht="12.95" customHeight="1">
      <c r="A16" s="4" t="s">
        <v>24</v>
      </c>
      <c r="B16" s="111" t="s">
        <v>808</v>
      </c>
      <c r="C16" s="101" t="s">
        <v>809</v>
      </c>
      <c r="D16" s="53" t="s">
        <v>24</v>
      </c>
      <c r="E16" s="116" t="s">
        <v>24</v>
      </c>
      <c r="F16" s="127" t="s">
        <v>24</v>
      </c>
      <c r="G16" s="54" t="s">
        <v>24</v>
      </c>
      <c r="H16" s="90" t="s">
        <v>24</v>
      </c>
    </row>
    <row r="17" spans="1:8" ht="12.95" customHeight="1">
      <c r="A17" s="4" t="s">
        <v>24</v>
      </c>
      <c r="B17" s="111" t="s">
        <v>24</v>
      </c>
      <c r="C17" s="101" t="s">
        <v>810</v>
      </c>
      <c r="D17" s="53" t="s">
        <v>210</v>
      </c>
      <c r="E17" s="116" t="s">
        <v>24</v>
      </c>
      <c r="F17" s="53" t="s">
        <v>24</v>
      </c>
      <c r="G17" s="54" t="s">
        <v>24</v>
      </c>
      <c r="H17" s="90" t="s">
        <v>24</v>
      </c>
    </row>
    <row r="18" spans="1:8" ht="12.95" customHeight="1">
      <c r="A18" s="4" t="s">
        <v>24</v>
      </c>
      <c r="B18" s="112" t="s">
        <v>24</v>
      </c>
      <c r="C18" s="103" t="s">
        <v>24</v>
      </c>
      <c r="D18" s="61" t="s">
        <v>24</v>
      </c>
      <c r="E18" s="115" t="s">
        <v>740</v>
      </c>
      <c r="F18" s="129" t="s">
        <v>24</v>
      </c>
      <c r="G18" s="55" t="s">
        <v>24</v>
      </c>
      <c r="H18" s="91" t="s">
        <v>24</v>
      </c>
    </row>
    <row r="19" spans="1:8" ht="12.95" customHeight="1">
      <c r="A19" s="4" t="s">
        <v>24</v>
      </c>
      <c r="B19" s="111" t="s">
        <v>811</v>
      </c>
      <c r="C19" s="101" t="s">
        <v>812</v>
      </c>
      <c r="D19" s="53" t="s">
        <v>24</v>
      </c>
      <c r="E19" s="116" t="s">
        <v>24</v>
      </c>
      <c r="F19" s="127" t="s">
        <v>24</v>
      </c>
      <c r="G19" s="54" t="s">
        <v>24</v>
      </c>
      <c r="H19" s="90" t="s">
        <v>24</v>
      </c>
    </row>
    <row r="20" spans="1:8" ht="12.95" customHeight="1">
      <c r="A20" s="4" t="s">
        <v>24</v>
      </c>
      <c r="B20" s="111" t="s">
        <v>24</v>
      </c>
      <c r="C20" s="101" t="s">
        <v>24</v>
      </c>
      <c r="D20" s="53" t="s">
        <v>213</v>
      </c>
      <c r="E20" s="116" t="s">
        <v>24</v>
      </c>
      <c r="F20" s="53" t="s">
        <v>24</v>
      </c>
      <c r="G20" s="54" t="s">
        <v>24</v>
      </c>
      <c r="H20" s="90" t="s">
        <v>24</v>
      </c>
    </row>
    <row r="21" spans="1:8" ht="12.95" customHeight="1">
      <c r="A21" s="4" t="s">
        <v>24</v>
      </c>
      <c r="B21" s="112" t="s">
        <v>24</v>
      </c>
      <c r="C21" s="103" t="s">
        <v>24</v>
      </c>
      <c r="D21" s="61" t="s">
        <v>24</v>
      </c>
      <c r="E21" s="115" t="s">
        <v>723</v>
      </c>
      <c r="F21" s="129" t="s">
        <v>24</v>
      </c>
      <c r="G21" s="55" t="s">
        <v>24</v>
      </c>
      <c r="H21" s="91" t="s">
        <v>24</v>
      </c>
    </row>
    <row r="22" spans="1:8" ht="12.95" customHeight="1">
      <c r="A22" s="4" t="s">
        <v>24</v>
      </c>
      <c r="B22" s="111" t="s">
        <v>813</v>
      </c>
      <c r="C22" s="101" t="s">
        <v>814</v>
      </c>
      <c r="D22" s="53" t="s">
        <v>24</v>
      </c>
      <c r="E22" s="116" t="s">
        <v>24</v>
      </c>
      <c r="F22" s="127" t="s">
        <v>24</v>
      </c>
      <c r="G22" s="54" t="s">
        <v>24</v>
      </c>
      <c r="H22" s="90" t="s">
        <v>24</v>
      </c>
    </row>
    <row r="23" spans="1:8" ht="12.95" customHeight="1">
      <c r="A23" s="4" t="s">
        <v>24</v>
      </c>
      <c r="B23" s="111" t="s">
        <v>24</v>
      </c>
      <c r="C23" s="101" t="s">
        <v>24</v>
      </c>
      <c r="D23" s="53" t="s">
        <v>572</v>
      </c>
      <c r="E23" s="116" t="s">
        <v>24</v>
      </c>
      <c r="F23" s="53" t="s">
        <v>24</v>
      </c>
      <c r="G23" s="54" t="s">
        <v>24</v>
      </c>
      <c r="H23" s="90" t="s">
        <v>24</v>
      </c>
    </row>
    <row r="24" spans="1:8" ht="12.95" customHeight="1">
      <c r="A24" s="4" t="s">
        <v>24</v>
      </c>
      <c r="B24" s="112" t="s">
        <v>24</v>
      </c>
      <c r="C24" s="103" t="s">
        <v>24</v>
      </c>
      <c r="D24" s="61" t="s">
        <v>24</v>
      </c>
      <c r="E24" s="115" t="s">
        <v>723</v>
      </c>
      <c r="F24" s="129" t="s">
        <v>24</v>
      </c>
      <c r="G24" s="55" t="s">
        <v>24</v>
      </c>
      <c r="H24" s="91" t="s">
        <v>24</v>
      </c>
    </row>
    <row r="25" spans="1:8" ht="12.95" customHeight="1">
      <c r="A25" s="4" t="s">
        <v>24</v>
      </c>
      <c r="B25" s="113" t="s">
        <v>30</v>
      </c>
      <c r="C25" s="101" t="s">
        <v>24</v>
      </c>
      <c r="D25" s="53" t="s">
        <v>24</v>
      </c>
      <c r="E25" s="116" t="s">
        <v>24</v>
      </c>
      <c r="F25" s="53" t="s">
        <v>24</v>
      </c>
      <c r="G25" s="54" t="s">
        <v>24</v>
      </c>
      <c r="H25" s="90" t="s">
        <v>24</v>
      </c>
    </row>
    <row r="26" spans="1:8" ht="12.95" customHeight="1">
      <c r="A26" s="4" t="s">
        <v>24</v>
      </c>
      <c r="B26" s="111" t="s">
        <v>24</v>
      </c>
      <c r="C26" s="101" t="s">
        <v>24</v>
      </c>
      <c r="D26" s="53" t="s">
        <v>24</v>
      </c>
      <c r="E26" s="116" t="s">
        <v>24</v>
      </c>
      <c r="F26" s="53" t="s">
        <v>24</v>
      </c>
      <c r="G26" s="54" t="s">
        <v>24</v>
      </c>
      <c r="H26" s="90" t="s">
        <v>24</v>
      </c>
    </row>
    <row r="27" spans="1:8" ht="12.95" customHeight="1">
      <c r="A27" s="4" t="s">
        <v>24</v>
      </c>
      <c r="B27" s="112" t="s">
        <v>24</v>
      </c>
      <c r="C27" s="103" t="s">
        <v>24</v>
      </c>
      <c r="D27" s="61" t="s">
        <v>24</v>
      </c>
      <c r="E27" s="115" t="s">
        <v>24</v>
      </c>
      <c r="F27" s="61" t="s">
        <v>24</v>
      </c>
      <c r="G27" s="55" t="s">
        <v>24</v>
      </c>
      <c r="H27" s="91" t="s">
        <v>24</v>
      </c>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row r="65" spans="1:8" s="2" customFormat="1" ht="18" customHeight="1">
      <c r="B65" s="79" t="s">
        <v>793</v>
      </c>
      <c r="C65" s="79"/>
      <c r="D65" s="79"/>
      <c r="E65" s="79"/>
      <c r="F65" s="79"/>
      <c r="G65" s="79"/>
      <c r="H65" s="80" t="s">
        <v>815</v>
      </c>
    </row>
    <row r="66" spans="1:8" ht="21" customHeight="1">
      <c r="A66" s="4"/>
      <c r="B66" s="414" t="s">
        <v>785</v>
      </c>
      <c r="C66" s="415"/>
      <c r="D66" s="415" t="s">
        <v>816</v>
      </c>
      <c r="E66" s="415"/>
      <c r="F66" s="415"/>
      <c r="G66" s="415"/>
      <c r="H66" s="416"/>
    </row>
    <row r="67" spans="1:8" ht="21" customHeight="1">
      <c r="A67" s="4"/>
      <c r="B67" s="108" t="s">
        <v>15</v>
      </c>
      <c r="C67" s="109" t="s">
        <v>16</v>
      </c>
      <c r="D67" s="109" t="s">
        <v>17</v>
      </c>
      <c r="E67" s="109" t="s">
        <v>2</v>
      </c>
      <c r="F67" s="109" t="s">
        <v>19</v>
      </c>
      <c r="G67" s="109" t="s">
        <v>18</v>
      </c>
      <c r="H67" s="110" t="s">
        <v>5</v>
      </c>
    </row>
    <row r="68" spans="1:8" ht="12.95" customHeight="1">
      <c r="A68" s="4" t="s">
        <v>24</v>
      </c>
      <c r="B68" s="111" t="s">
        <v>817</v>
      </c>
      <c r="C68" s="101" t="s">
        <v>818</v>
      </c>
      <c r="D68" s="53" t="s">
        <v>24</v>
      </c>
      <c r="E68" s="116" t="s">
        <v>24</v>
      </c>
      <c r="F68" s="127" t="s">
        <v>24</v>
      </c>
      <c r="G68" s="54" t="s">
        <v>24</v>
      </c>
      <c r="H68" s="90" t="s">
        <v>24</v>
      </c>
    </row>
    <row r="69" spans="1:8" ht="12.95" customHeight="1">
      <c r="A69" s="4" t="s">
        <v>24</v>
      </c>
      <c r="B69" s="111" t="s">
        <v>24</v>
      </c>
      <c r="C69" s="101" t="s">
        <v>819</v>
      </c>
      <c r="D69" s="53" t="s">
        <v>820</v>
      </c>
      <c r="E69" s="116" t="s">
        <v>24</v>
      </c>
      <c r="F69" s="53" t="s">
        <v>24</v>
      </c>
      <c r="G69" s="54" t="s">
        <v>24</v>
      </c>
      <c r="H69" s="90" t="s">
        <v>24</v>
      </c>
    </row>
    <row r="70" spans="1:8" ht="12.95" customHeight="1">
      <c r="A70" s="4" t="s">
        <v>24</v>
      </c>
      <c r="B70" s="112" t="s">
        <v>24</v>
      </c>
      <c r="C70" s="103" t="s">
        <v>24</v>
      </c>
      <c r="D70" s="61" t="s">
        <v>24</v>
      </c>
      <c r="E70" s="115" t="s">
        <v>349</v>
      </c>
      <c r="F70" s="129" t="s">
        <v>24</v>
      </c>
      <c r="G70" s="55" t="s">
        <v>24</v>
      </c>
      <c r="H70" s="91" t="s">
        <v>24</v>
      </c>
    </row>
    <row r="71" spans="1:8" ht="12.95" customHeight="1">
      <c r="A71" s="4" t="s">
        <v>24</v>
      </c>
      <c r="B71" s="111" t="s">
        <v>817</v>
      </c>
      <c r="C71" s="101" t="s">
        <v>818</v>
      </c>
      <c r="D71" s="53" t="s">
        <v>24</v>
      </c>
      <c r="E71" s="116" t="s">
        <v>24</v>
      </c>
      <c r="F71" s="127" t="s">
        <v>24</v>
      </c>
      <c r="G71" s="54" t="s">
        <v>24</v>
      </c>
      <c r="H71" s="90" t="s">
        <v>24</v>
      </c>
    </row>
    <row r="72" spans="1:8" ht="12.95" customHeight="1">
      <c r="A72" s="4" t="s">
        <v>24</v>
      </c>
      <c r="B72" s="111" t="s">
        <v>24</v>
      </c>
      <c r="C72" s="101" t="s">
        <v>821</v>
      </c>
      <c r="D72" s="53" t="s">
        <v>663</v>
      </c>
      <c r="E72" s="116" t="s">
        <v>24</v>
      </c>
      <c r="F72" s="53" t="s">
        <v>24</v>
      </c>
      <c r="G72" s="54" t="s">
        <v>24</v>
      </c>
      <c r="H72" s="90" t="s">
        <v>24</v>
      </c>
    </row>
    <row r="73" spans="1:8" ht="12.95" customHeight="1">
      <c r="A73" s="4" t="s">
        <v>24</v>
      </c>
      <c r="B73" s="112" t="s">
        <v>24</v>
      </c>
      <c r="C73" s="103" t="s">
        <v>24</v>
      </c>
      <c r="D73" s="61" t="s">
        <v>24</v>
      </c>
      <c r="E73" s="115" t="s">
        <v>349</v>
      </c>
      <c r="F73" s="129" t="s">
        <v>24</v>
      </c>
      <c r="G73" s="55" t="s">
        <v>24</v>
      </c>
      <c r="H73" s="91" t="s">
        <v>24</v>
      </c>
    </row>
    <row r="74" spans="1:8" ht="12.95" customHeight="1">
      <c r="A74" s="4" t="s">
        <v>24</v>
      </c>
      <c r="B74" s="111" t="s">
        <v>817</v>
      </c>
      <c r="C74" s="101" t="s">
        <v>818</v>
      </c>
      <c r="D74" s="53" t="s">
        <v>24</v>
      </c>
      <c r="E74" s="116" t="s">
        <v>24</v>
      </c>
      <c r="F74" s="127" t="s">
        <v>24</v>
      </c>
      <c r="G74" s="54" t="s">
        <v>24</v>
      </c>
      <c r="H74" s="90" t="s">
        <v>24</v>
      </c>
    </row>
    <row r="75" spans="1:8" ht="12.95" customHeight="1">
      <c r="A75" s="4" t="s">
        <v>24</v>
      </c>
      <c r="B75" s="111" t="s">
        <v>24</v>
      </c>
      <c r="C75" s="101" t="s">
        <v>822</v>
      </c>
      <c r="D75" s="53" t="s">
        <v>681</v>
      </c>
      <c r="E75" s="116" t="s">
        <v>24</v>
      </c>
      <c r="F75" s="53" t="s">
        <v>24</v>
      </c>
      <c r="G75" s="54" t="s">
        <v>24</v>
      </c>
      <c r="H75" s="90" t="s">
        <v>24</v>
      </c>
    </row>
    <row r="76" spans="1:8" ht="12.95" customHeight="1">
      <c r="A76" s="4" t="s">
        <v>24</v>
      </c>
      <c r="B76" s="112" t="s">
        <v>24</v>
      </c>
      <c r="C76" s="103" t="s">
        <v>24</v>
      </c>
      <c r="D76" s="61" t="s">
        <v>24</v>
      </c>
      <c r="E76" s="115" t="s">
        <v>349</v>
      </c>
      <c r="F76" s="129" t="s">
        <v>24</v>
      </c>
      <c r="G76" s="55" t="s">
        <v>24</v>
      </c>
      <c r="H76" s="91" t="s">
        <v>24</v>
      </c>
    </row>
    <row r="77" spans="1:8" ht="12.95" customHeight="1">
      <c r="A77" s="4" t="s">
        <v>24</v>
      </c>
      <c r="B77" s="111" t="s">
        <v>823</v>
      </c>
      <c r="C77" s="101" t="s">
        <v>826</v>
      </c>
      <c r="D77" s="53" t="s">
        <v>24</v>
      </c>
      <c r="E77" s="116" t="s">
        <v>24</v>
      </c>
      <c r="F77" s="127" t="s">
        <v>24</v>
      </c>
      <c r="G77" s="54" t="s">
        <v>24</v>
      </c>
      <c r="H77" s="90" t="s">
        <v>24</v>
      </c>
    </row>
    <row r="78" spans="1:8" ht="12.95" customHeight="1">
      <c r="A78" s="4" t="s">
        <v>24</v>
      </c>
      <c r="B78" s="111" t="s">
        <v>824</v>
      </c>
      <c r="C78" s="101" t="s">
        <v>827</v>
      </c>
      <c r="D78" s="53" t="s">
        <v>685</v>
      </c>
      <c r="E78" s="116" t="s">
        <v>24</v>
      </c>
      <c r="F78" s="53" t="s">
        <v>24</v>
      </c>
      <c r="G78" s="54" t="s">
        <v>24</v>
      </c>
      <c r="H78" s="90" t="s">
        <v>24</v>
      </c>
    </row>
    <row r="79" spans="1:8" ht="12.95" customHeight="1">
      <c r="A79" s="4" t="s">
        <v>24</v>
      </c>
      <c r="B79" s="112" t="s">
        <v>825</v>
      </c>
      <c r="C79" s="103" t="s">
        <v>24</v>
      </c>
      <c r="D79" s="61" t="s">
        <v>24</v>
      </c>
      <c r="E79" s="115" t="s">
        <v>349</v>
      </c>
      <c r="F79" s="129" t="s">
        <v>24</v>
      </c>
      <c r="G79" s="55" t="s">
        <v>24</v>
      </c>
      <c r="H79" s="91" t="s">
        <v>24</v>
      </c>
    </row>
    <row r="80" spans="1:8" ht="12.95" customHeight="1">
      <c r="A80" s="4" t="s">
        <v>24</v>
      </c>
      <c r="B80" s="111" t="s">
        <v>823</v>
      </c>
      <c r="C80" s="101" t="s">
        <v>828</v>
      </c>
      <c r="D80" s="53" t="s">
        <v>24</v>
      </c>
      <c r="E80" s="116" t="s">
        <v>24</v>
      </c>
      <c r="F80" s="127" t="s">
        <v>24</v>
      </c>
      <c r="G80" s="54" t="s">
        <v>24</v>
      </c>
      <c r="H80" s="90" t="s">
        <v>24</v>
      </c>
    </row>
    <row r="81" spans="1:8" ht="12.95" customHeight="1">
      <c r="A81" s="4" t="s">
        <v>24</v>
      </c>
      <c r="B81" s="111" t="s">
        <v>824</v>
      </c>
      <c r="C81" s="101" t="s">
        <v>827</v>
      </c>
      <c r="D81" s="53" t="s">
        <v>213</v>
      </c>
      <c r="E81" s="116" t="s">
        <v>24</v>
      </c>
      <c r="F81" s="53" t="s">
        <v>24</v>
      </c>
      <c r="G81" s="54" t="s">
        <v>24</v>
      </c>
      <c r="H81" s="90" t="s">
        <v>24</v>
      </c>
    </row>
    <row r="82" spans="1:8" ht="12.95" customHeight="1">
      <c r="A82" s="4" t="s">
        <v>24</v>
      </c>
      <c r="B82" s="112" t="s">
        <v>825</v>
      </c>
      <c r="C82" s="103" t="s">
        <v>24</v>
      </c>
      <c r="D82" s="61" t="s">
        <v>24</v>
      </c>
      <c r="E82" s="115" t="s">
        <v>349</v>
      </c>
      <c r="F82" s="129" t="s">
        <v>24</v>
      </c>
      <c r="G82" s="55" t="s">
        <v>24</v>
      </c>
      <c r="H82" s="91" t="s">
        <v>24</v>
      </c>
    </row>
    <row r="83" spans="1:8" ht="12.95" customHeight="1">
      <c r="A83" s="4" t="s">
        <v>24</v>
      </c>
      <c r="B83" s="111" t="s">
        <v>823</v>
      </c>
      <c r="C83" s="101" t="s">
        <v>826</v>
      </c>
      <c r="D83" s="53" t="s">
        <v>24</v>
      </c>
      <c r="E83" s="116" t="s">
        <v>24</v>
      </c>
      <c r="F83" s="127" t="s">
        <v>24</v>
      </c>
      <c r="G83" s="54" t="s">
        <v>24</v>
      </c>
      <c r="H83" s="90" t="s">
        <v>24</v>
      </c>
    </row>
    <row r="84" spans="1:8" ht="12.95" customHeight="1">
      <c r="A84" s="4" t="s">
        <v>24</v>
      </c>
      <c r="B84" s="111" t="s">
        <v>824</v>
      </c>
      <c r="C84" s="101" t="s">
        <v>829</v>
      </c>
      <c r="D84" s="53" t="s">
        <v>830</v>
      </c>
      <c r="E84" s="116" t="s">
        <v>24</v>
      </c>
      <c r="F84" s="53" t="s">
        <v>24</v>
      </c>
      <c r="G84" s="54" t="s">
        <v>24</v>
      </c>
      <c r="H84" s="90" t="s">
        <v>24</v>
      </c>
    </row>
    <row r="85" spans="1:8" ht="12.95" customHeight="1">
      <c r="A85" s="4" t="s">
        <v>24</v>
      </c>
      <c r="B85" s="112" t="s">
        <v>825</v>
      </c>
      <c r="C85" s="103" t="s">
        <v>24</v>
      </c>
      <c r="D85" s="61" t="s">
        <v>24</v>
      </c>
      <c r="E85" s="115" t="s">
        <v>349</v>
      </c>
      <c r="F85" s="129" t="s">
        <v>24</v>
      </c>
      <c r="G85" s="55" t="s">
        <v>24</v>
      </c>
      <c r="H85" s="91" t="s">
        <v>24</v>
      </c>
    </row>
    <row r="86" spans="1:8" ht="12.95" customHeight="1">
      <c r="A86" s="4" t="s">
        <v>24</v>
      </c>
      <c r="B86" s="111" t="s">
        <v>823</v>
      </c>
      <c r="C86" s="101" t="s">
        <v>828</v>
      </c>
      <c r="D86" s="53" t="s">
        <v>24</v>
      </c>
      <c r="E86" s="116" t="s">
        <v>24</v>
      </c>
      <c r="F86" s="127" t="s">
        <v>24</v>
      </c>
      <c r="G86" s="54" t="s">
        <v>24</v>
      </c>
      <c r="H86" s="90" t="s">
        <v>24</v>
      </c>
    </row>
    <row r="87" spans="1:8" ht="12.95" customHeight="1">
      <c r="A87" s="4" t="s">
        <v>24</v>
      </c>
      <c r="B87" s="111" t="s">
        <v>824</v>
      </c>
      <c r="C87" s="101" t="s">
        <v>829</v>
      </c>
      <c r="D87" s="53" t="s">
        <v>213</v>
      </c>
      <c r="E87" s="116" t="s">
        <v>24</v>
      </c>
      <c r="F87" s="53" t="s">
        <v>24</v>
      </c>
      <c r="G87" s="54" t="s">
        <v>24</v>
      </c>
      <c r="H87" s="90" t="s">
        <v>24</v>
      </c>
    </row>
    <row r="88" spans="1:8" ht="12.95" customHeight="1">
      <c r="A88" s="4" t="s">
        <v>24</v>
      </c>
      <c r="B88" s="112" t="s">
        <v>825</v>
      </c>
      <c r="C88" s="103" t="s">
        <v>24</v>
      </c>
      <c r="D88" s="61" t="s">
        <v>24</v>
      </c>
      <c r="E88" s="115" t="s">
        <v>349</v>
      </c>
      <c r="F88" s="129" t="s">
        <v>24</v>
      </c>
      <c r="G88" s="55" t="s">
        <v>24</v>
      </c>
      <c r="H88" s="91" t="s">
        <v>24</v>
      </c>
    </row>
    <row r="89" spans="1:8" ht="12.95" customHeight="1">
      <c r="A89" s="4" t="s">
        <v>24</v>
      </c>
      <c r="B89" s="111" t="s">
        <v>823</v>
      </c>
      <c r="C89" s="101" t="s">
        <v>826</v>
      </c>
      <c r="D89" s="53" t="s">
        <v>24</v>
      </c>
      <c r="E89" s="116" t="s">
        <v>24</v>
      </c>
      <c r="F89" s="127" t="s">
        <v>24</v>
      </c>
      <c r="G89" s="54" t="s">
        <v>24</v>
      </c>
      <c r="H89" s="90" t="s">
        <v>24</v>
      </c>
    </row>
    <row r="90" spans="1:8" ht="12.95" customHeight="1">
      <c r="A90" s="4" t="s">
        <v>24</v>
      </c>
      <c r="B90" s="111" t="s">
        <v>824</v>
      </c>
      <c r="C90" s="101" t="s">
        <v>827</v>
      </c>
      <c r="D90" s="53" t="s">
        <v>26</v>
      </c>
      <c r="E90" s="116" t="s">
        <v>24</v>
      </c>
      <c r="F90" s="53" t="s">
        <v>24</v>
      </c>
      <c r="G90" s="54" t="s">
        <v>24</v>
      </c>
      <c r="H90" s="90" t="s">
        <v>24</v>
      </c>
    </row>
    <row r="91" spans="1:8" ht="12.95" customHeight="1">
      <c r="A91" s="4" t="s">
        <v>24</v>
      </c>
      <c r="B91" s="112" t="s">
        <v>831</v>
      </c>
      <c r="C91" s="103" t="s">
        <v>24</v>
      </c>
      <c r="D91" s="61" t="s">
        <v>24</v>
      </c>
      <c r="E91" s="115" t="s">
        <v>349</v>
      </c>
      <c r="F91" s="129" t="s">
        <v>24</v>
      </c>
      <c r="G91" s="55" t="s">
        <v>24</v>
      </c>
      <c r="H91" s="91" t="s">
        <v>24</v>
      </c>
    </row>
    <row r="92" spans="1:8" ht="12.95" customHeight="1">
      <c r="A92" s="4" t="s">
        <v>24</v>
      </c>
      <c r="B92" s="111" t="s">
        <v>823</v>
      </c>
      <c r="C92" s="101" t="s">
        <v>828</v>
      </c>
      <c r="D92" s="53" t="s">
        <v>24</v>
      </c>
      <c r="E92" s="116" t="s">
        <v>24</v>
      </c>
      <c r="F92" s="127" t="s">
        <v>24</v>
      </c>
      <c r="G92" s="54" t="s">
        <v>24</v>
      </c>
      <c r="H92" s="90" t="s">
        <v>24</v>
      </c>
    </row>
    <row r="93" spans="1:8" ht="12.95" customHeight="1">
      <c r="A93" s="4" t="s">
        <v>24</v>
      </c>
      <c r="B93" s="111" t="s">
        <v>824</v>
      </c>
      <c r="C93" s="101" t="s">
        <v>827</v>
      </c>
      <c r="D93" s="53" t="s">
        <v>26</v>
      </c>
      <c r="E93" s="116" t="s">
        <v>24</v>
      </c>
      <c r="F93" s="53" t="s">
        <v>24</v>
      </c>
      <c r="G93" s="54" t="s">
        <v>24</v>
      </c>
      <c r="H93" s="90" t="s">
        <v>24</v>
      </c>
    </row>
    <row r="94" spans="1:8" ht="12.95" customHeight="1">
      <c r="A94" s="4" t="s">
        <v>24</v>
      </c>
      <c r="B94" s="112" t="s">
        <v>831</v>
      </c>
      <c r="C94" s="103" t="s">
        <v>24</v>
      </c>
      <c r="D94" s="61" t="s">
        <v>24</v>
      </c>
      <c r="E94" s="115" t="s">
        <v>349</v>
      </c>
      <c r="F94" s="129" t="s">
        <v>24</v>
      </c>
      <c r="G94" s="55" t="s">
        <v>24</v>
      </c>
      <c r="H94" s="91" t="s">
        <v>24</v>
      </c>
    </row>
    <row r="95" spans="1:8" ht="12.95" customHeight="1">
      <c r="A95" s="4" t="s">
        <v>24</v>
      </c>
      <c r="B95" s="111" t="s">
        <v>823</v>
      </c>
      <c r="C95" s="101" t="s">
        <v>826</v>
      </c>
      <c r="D95" s="53" t="s">
        <v>24</v>
      </c>
      <c r="E95" s="116" t="s">
        <v>24</v>
      </c>
      <c r="F95" s="127" t="s">
        <v>24</v>
      </c>
      <c r="G95" s="54" t="s">
        <v>24</v>
      </c>
      <c r="H95" s="90" t="s">
        <v>24</v>
      </c>
    </row>
    <row r="96" spans="1:8" ht="12.95" customHeight="1">
      <c r="A96" s="4" t="s">
        <v>24</v>
      </c>
      <c r="B96" s="111" t="s">
        <v>824</v>
      </c>
      <c r="C96" s="101" t="s">
        <v>829</v>
      </c>
      <c r="D96" s="53" t="s">
        <v>210</v>
      </c>
      <c r="E96" s="116" t="s">
        <v>24</v>
      </c>
      <c r="F96" s="53" t="s">
        <v>24</v>
      </c>
      <c r="G96" s="54" t="s">
        <v>24</v>
      </c>
      <c r="H96" s="90" t="s">
        <v>24</v>
      </c>
    </row>
    <row r="97" spans="1:8" ht="12.95" customHeight="1">
      <c r="A97" s="4" t="s">
        <v>24</v>
      </c>
      <c r="B97" s="112" t="s">
        <v>831</v>
      </c>
      <c r="C97" s="103" t="s">
        <v>24</v>
      </c>
      <c r="D97" s="61" t="s">
        <v>24</v>
      </c>
      <c r="E97" s="115" t="s">
        <v>349</v>
      </c>
      <c r="F97" s="129" t="s">
        <v>24</v>
      </c>
      <c r="G97" s="55" t="s">
        <v>24</v>
      </c>
      <c r="H97" s="91" t="s">
        <v>24</v>
      </c>
    </row>
    <row r="98" spans="1:8" ht="12.95" customHeight="1">
      <c r="A98" s="4" t="s">
        <v>24</v>
      </c>
      <c r="B98" s="111" t="s">
        <v>823</v>
      </c>
      <c r="C98" s="101" t="s">
        <v>828</v>
      </c>
      <c r="D98" s="53" t="s">
        <v>24</v>
      </c>
      <c r="E98" s="116" t="s">
        <v>24</v>
      </c>
      <c r="F98" s="127" t="s">
        <v>24</v>
      </c>
      <c r="G98" s="54" t="s">
        <v>24</v>
      </c>
      <c r="H98" s="90" t="s">
        <v>24</v>
      </c>
    </row>
    <row r="99" spans="1:8" ht="12.95" customHeight="1">
      <c r="A99" s="4" t="s">
        <v>24</v>
      </c>
      <c r="B99" s="111" t="s">
        <v>824</v>
      </c>
      <c r="C99" s="101" t="s">
        <v>829</v>
      </c>
      <c r="D99" s="53" t="s">
        <v>685</v>
      </c>
      <c r="E99" s="116" t="s">
        <v>24</v>
      </c>
      <c r="F99" s="53" t="s">
        <v>24</v>
      </c>
      <c r="G99" s="54" t="s">
        <v>24</v>
      </c>
      <c r="H99" s="90" t="s">
        <v>24</v>
      </c>
    </row>
    <row r="100" spans="1:8" ht="12.95" customHeight="1">
      <c r="A100" s="4" t="s">
        <v>24</v>
      </c>
      <c r="B100" s="112" t="s">
        <v>831</v>
      </c>
      <c r="C100" s="103" t="s">
        <v>24</v>
      </c>
      <c r="D100" s="61" t="s">
        <v>24</v>
      </c>
      <c r="E100" s="115" t="s">
        <v>349</v>
      </c>
      <c r="F100" s="129" t="s">
        <v>24</v>
      </c>
      <c r="G100" s="55" t="s">
        <v>24</v>
      </c>
      <c r="H100" s="91" t="s">
        <v>24</v>
      </c>
    </row>
    <row r="101" spans="1:8" ht="12.95" customHeight="1">
      <c r="A101" s="4" t="s">
        <v>24</v>
      </c>
      <c r="B101" s="111" t="s">
        <v>832</v>
      </c>
      <c r="C101" s="101" t="s">
        <v>833</v>
      </c>
      <c r="D101" s="53" t="s">
        <v>24</v>
      </c>
      <c r="E101" s="116" t="s">
        <v>24</v>
      </c>
      <c r="F101" s="127" t="s">
        <v>24</v>
      </c>
      <c r="G101" s="54" t="s">
        <v>24</v>
      </c>
      <c r="H101" s="90" t="s">
        <v>24</v>
      </c>
    </row>
    <row r="102" spans="1:8" ht="12.95" customHeight="1">
      <c r="A102" s="4" t="s">
        <v>24</v>
      </c>
      <c r="B102" s="111" t="s">
        <v>24</v>
      </c>
      <c r="C102" s="101" t="s">
        <v>24</v>
      </c>
      <c r="D102" s="53" t="s">
        <v>26</v>
      </c>
      <c r="E102" s="116" t="s">
        <v>24</v>
      </c>
      <c r="F102" s="53" t="s">
        <v>24</v>
      </c>
      <c r="G102" s="54" t="s">
        <v>24</v>
      </c>
      <c r="H102" s="90" t="s">
        <v>24</v>
      </c>
    </row>
    <row r="103" spans="1:8" ht="12.95" customHeight="1">
      <c r="A103" s="4" t="s">
        <v>24</v>
      </c>
      <c r="B103" s="112" t="s">
        <v>24</v>
      </c>
      <c r="C103" s="103" t="s">
        <v>24</v>
      </c>
      <c r="D103" s="61" t="s">
        <v>24</v>
      </c>
      <c r="E103" s="115" t="s">
        <v>723</v>
      </c>
      <c r="F103" s="129" t="s">
        <v>24</v>
      </c>
      <c r="G103" s="55" t="s">
        <v>24</v>
      </c>
      <c r="H103" s="91" t="s">
        <v>24</v>
      </c>
    </row>
    <row r="104" spans="1:8" ht="12.95" customHeight="1">
      <c r="A104" s="4" t="s">
        <v>24</v>
      </c>
      <c r="B104" s="111" t="s">
        <v>834</v>
      </c>
      <c r="C104" s="101" t="s">
        <v>835</v>
      </c>
      <c r="D104" s="53" t="s">
        <v>24</v>
      </c>
      <c r="E104" s="116" t="s">
        <v>24</v>
      </c>
      <c r="F104" s="127" t="s">
        <v>24</v>
      </c>
      <c r="G104" s="54" t="s">
        <v>24</v>
      </c>
      <c r="H104" s="90" t="s">
        <v>24</v>
      </c>
    </row>
    <row r="105" spans="1:8" ht="12.95" customHeight="1">
      <c r="A105" s="4" t="s">
        <v>24</v>
      </c>
      <c r="B105" s="111" t="s">
        <v>24</v>
      </c>
      <c r="C105" s="101" t="s">
        <v>24</v>
      </c>
      <c r="D105" s="53" t="s">
        <v>26</v>
      </c>
      <c r="E105" s="116" t="s">
        <v>24</v>
      </c>
      <c r="F105" s="53" t="s">
        <v>24</v>
      </c>
      <c r="G105" s="54" t="s">
        <v>24</v>
      </c>
      <c r="H105" s="90" t="s">
        <v>24</v>
      </c>
    </row>
    <row r="106" spans="1:8" ht="12.95" customHeight="1">
      <c r="A106" s="4" t="s">
        <v>24</v>
      </c>
      <c r="B106" s="112" t="s">
        <v>24</v>
      </c>
      <c r="C106" s="103" t="s">
        <v>24</v>
      </c>
      <c r="D106" s="61" t="s">
        <v>24</v>
      </c>
      <c r="E106" s="115" t="s">
        <v>723</v>
      </c>
      <c r="F106" s="129" t="s">
        <v>24</v>
      </c>
      <c r="G106" s="55" t="s">
        <v>24</v>
      </c>
      <c r="H106" s="91" t="s">
        <v>24</v>
      </c>
    </row>
    <row r="107" spans="1:8" ht="12.95" customHeight="1">
      <c r="A107" s="4" t="s">
        <v>24</v>
      </c>
      <c r="B107" s="111" t="s">
        <v>836</v>
      </c>
      <c r="C107" s="101" t="s">
        <v>837</v>
      </c>
      <c r="D107" s="53" t="s">
        <v>24</v>
      </c>
      <c r="E107" s="116" t="s">
        <v>24</v>
      </c>
      <c r="F107" s="127" t="s">
        <v>24</v>
      </c>
      <c r="G107" s="54" t="s">
        <v>24</v>
      </c>
      <c r="H107" s="90" t="s">
        <v>24</v>
      </c>
    </row>
    <row r="108" spans="1:8" ht="12.95" customHeight="1">
      <c r="A108" s="4" t="s">
        <v>24</v>
      </c>
      <c r="B108" s="111" t="s">
        <v>24</v>
      </c>
      <c r="C108" s="101" t="s">
        <v>24</v>
      </c>
      <c r="D108" s="53" t="s">
        <v>213</v>
      </c>
      <c r="E108" s="116" t="s">
        <v>24</v>
      </c>
      <c r="F108" s="53" t="s">
        <v>24</v>
      </c>
      <c r="G108" s="54" t="s">
        <v>24</v>
      </c>
      <c r="H108" s="90" t="s">
        <v>24</v>
      </c>
    </row>
    <row r="109" spans="1:8" ht="12.95" customHeight="1">
      <c r="A109" s="4" t="s">
        <v>24</v>
      </c>
      <c r="B109" s="112" t="s">
        <v>24</v>
      </c>
      <c r="C109" s="103" t="s">
        <v>24</v>
      </c>
      <c r="D109" s="61" t="s">
        <v>24</v>
      </c>
      <c r="E109" s="115" t="s">
        <v>133</v>
      </c>
      <c r="F109" s="129" t="s">
        <v>24</v>
      </c>
      <c r="G109" s="55" t="s">
        <v>24</v>
      </c>
      <c r="H109" s="91" t="s">
        <v>24</v>
      </c>
    </row>
    <row r="110" spans="1:8" ht="12.95" customHeight="1">
      <c r="A110" s="4" t="s">
        <v>24</v>
      </c>
      <c r="B110" s="111" t="s">
        <v>836</v>
      </c>
      <c r="C110" s="101" t="s">
        <v>838</v>
      </c>
      <c r="D110" s="53" t="s">
        <v>24</v>
      </c>
      <c r="E110" s="116" t="s">
        <v>24</v>
      </c>
      <c r="F110" s="127" t="s">
        <v>24</v>
      </c>
      <c r="G110" s="54" t="s">
        <v>24</v>
      </c>
      <c r="H110" s="90" t="s">
        <v>24</v>
      </c>
    </row>
    <row r="111" spans="1:8" ht="12.95" customHeight="1">
      <c r="A111" s="4" t="s">
        <v>24</v>
      </c>
      <c r="B111" s="111" t="s">
        <v>24</v>
      </c>
      <c r="C111" s="101" t="s">
        <v>24</v>
      </c>
      <c r="D111" s="53" t="s">
        <v>210</v>
      </c>
      <c r="E111" s="116" t="s">
        <v>24</v>
      </c>
      <c r="F111" s="53" t="s">
        <v>24</v>
      </c>
      <c r="G111" s="54" t="s">
        <v>24</v>
      </c>
      <c r="H111" s="90" t="s">
        <v>24</v>
      </c>
    </row>
    <row r="112" spans="1:8" ht="12.95" customHeight="1">
      <c r="A112" s="4" t="s">
        <v>24</v>
      </c>
      <c r="B112" s="112" t="s">
        <v>24</v>
      </c>
      <c r="C112" s="103" t="s">
        <v>24</v>
      </c>
      <c r="D112" s="61" t="s">
        <v>24</v>
      </c>
      <c r="E112" s="115" t="s">
        <v>723</v>
      </c>
      <c r="F112" s="129" t="s">
        <v>24</v>
      </c>
      <c r="G112" s="55" t="s">
        <v>24</v>
      </c>
      <c r="H112" s="91" t="s">
        <v>24</v>
      </c>
    </row>
    <row r="113" spans="1:8" ht="12.95" customHeight="1">
      <c r="A113" s="4" t="s">
        <v>24</v>
      </c>
      <c r="B113" s="111" t="s">
        <v>839</v>
      </c>
      <c r="C113" s="101" t="s">
        <v>840</v>
      </c>
      <c r="D113" s="53" t="s">
        <v>24</v>
      </c>
      <c r="E113" s="116" t="s">
        <v>24</v>
      </c>
      <c r="F113" s="127" t="s">
        <v>24</v>
      </c>
      <c r="G113" s="54" t="s">
        <v>24</v>
      </c>
      <c r="H113" s="90" t="s">
        <v>24</v>
      </c>
    </row>
    <row r="114" spans="1:8" ht="12.95" customHeight="1">
      <c r="A114" s="4" t="s">
        <v>24</v>
      </c>
      <c r="B114" s="111" t="s">
        <v>24</v>
      </c>
      <c r="C114" s="101" t="s">
        <v>841</v>
      </c>
      <c r="D114" s="53" t="s">
        <v>572</v>
      </c>
      <c r="E114" s="116" t="s">
        <v>24</v>
      </c>
      <c r="F114" s="53" t="s">
        <v>24</v>
      </c>
      <c r="G114" s="54" t="s">
        <v>24</v>
      </c>
      <c r="H114" s="90" t="s">
        <v>24</v>
      </c>
    </row>
    <row r="115" spans="1:8" ht="12.95" customHeight="1">
      <c r="A115" s="4" t="s">
        <v>24</v>
      </c>
      <c r="B115" s="112" t="s">
        <v>24</v>
      </c>
      <c r="C115" s="103" t="s">
        <v>24</v>
      </c>
      <c r="D115" s="61" t="s">
        <v>24</v>
      </c>
      <c r="E115" s="115" t="s">
        <v>723</v>
      </c>
      <c r="F115" s="129" t="s">
        <v>24</v>
      </c>
      <c r="G115" s="55" t="s">
        <v>24</v>
      </c>
      <c r="H115" s="91" t="s">
        <v>24</v>
      </c>
    </row>
    <row r="116" spans="1:8" ht="12.95" customHeight="1">
      <c r="A116" s="4" t="s">
        <v>24</v>
      </c>
      <c r="B116" s="111" t="s">
        <v>842</v>
      </c>
      <c r="C116" s="101" t="s">
        <v>843</v>
      </c>
      <c r="D116" s="53" t="s">
        <v>24</v>
      </c>
      <c r="E116" s="116" t="s">
        <v>24</v>
      </c>
      <c r="F116" s="127" t="s">
        <v>24</v>
      </c>
      <c r="G116" s="54" t="s">
        <v>24</v>
      </c>
      <c r="H116" s="90" t="s">
        <v>24</v>
      </c>
    </row>
    <row r="117" spans="1:8" ht="12.95" customHeight="1">
      <c r="A117" s="4" t="s">
        <v>24</v>
      </c>
      <c r="B117" s="111" t="s">
        <v>24</v>
      </c>
      <c r="C117" s="101" t="s">
        <v>844</v>
      </c>
      <c r="D117" s="53" t="s">
        <v>581</v>
      </c>
      <c r="E117" s="116" t="s">
        <v>24</v>
      </c>
      <c r="F117" s="53" t="s">
        <v>24</v>
      </c>
      <c r="G117" s="54" t="s">
        <v>24</v>
      </c>
      <c r="H117" s="90" t="s">
        <v>24</v>
      </c>
    </row>
    <row r="118" spans="1:8" ht="12.95" customHeight="1">
      <c r="A118" s="4" t="s">
        <v>24</v>
      </c>
      <c r="B118" s="112" t="s">
        <v>24</v>
      </c>
      <c r="C118" s="103" t="s">
        <v>24</v>
      </c>
      <c r="D118" s="61" t="s">
        <v>24</v>
      </c>
      <c r="E118" s="115" t="s">
        <v>133</v>
      </c>
      <c r="F118" s="129" t="s">
        <v>24</v>
      </c>
      <c r="G118" s="55" t="s">
        <v>24</v>
      </c>
      <c r="H118" s="91" t="s">
        <v>24</v>
      </c>
    </row>
    <row r="119" spans="1:8" ht="12.95" customHeight="1">
      <c r="A119" s="4" t="s">
        <v>24</v>
      </c>
      <c r="B119" s="111" t="s">
        <v>845</v>
      </c>
      <c r="C119" s="101" t="s">
        <v>847</v>
      </c>
      <c r="D119" s="53" t="s">
        <v>24</v>
      </c>
      <c r="E119" s="116" t="s">
        <v>24</v>
      </c>
      <c r="F119" s="127" t="s">
        <v>24</v>
      </c>
      <c r="G119" s="54" t="s">
        <v>24</v>
      </c>
      <c r="H119" s="90" t="s">
        <v>24</v>
      </c>
    </row>
    <row r="120" spans="1:8" ht="12.95" customHeight="1">
      <c r="A120" s="4" t="s">
        <v>24</v>
      </c>
      <c r="B120" s="111" t="s">
        <v>846</v>
      </c>
      <c r="C120" s="101" t="s">
        <v>24</v>
      </c>
      <c r="D120" s="53" t="s">
        <v>392</v>
      </c>
      <c r="E120" s="116" t="s">
        <v>24</v>
      </c>
      <c r="F120" s="53" t="s">
        <v>24</v>
      </c>
      <c r="G120" s="54" t="s">
        <v>24</v>
      </c>
      <c r="H120" s="90" t="s">
        <v>24</v>
      </c>
    </row>
    <row r="121" spans="1:8" ht="12.95" customHeight="1">
      <c r="A121" s="4" t="s">
        <v>24</v>
      </c>
      <c r="B121" s="112" t="s">
        <v>24</v>
      </c>
      <c r="C121" s="103" t="s">
        <v>24</v>
      </c>
      <c r="D121" s="61" t="s">
        <v>24</v>
      </c>
      <c r="E121" s="115" t="s">
        <v>349</v>
      </c>
      <c r="F121" s="129" t="s">
        <v>24</v>
      </c>
      <c r="G121" s="55" t="s">
        <v>24</v>
      </c>
      <c r="H121" s="91" t="s">
        <v>24</v>
      </c>
    </row>
    <row r="122" spans="1:8" ht="12.95" customHeight="1">
      <c r="A122" s="4" t="s">
        <v>24</v>
      </c>
      <c r="B122" s="111" t="s">
        <v>848</v>
      </c>
      <c r="C122" s="101" t="s">
        <v>849</v>
      </c>
      <c r="D122" s="53" t="s">
        <v>24</v>
      </c>
      <c r="E122" s="116" t="s">
        <v>24</v>
      </c>
      <c r="F122" s="127" t="s">
        <v>24</v>
      </c>
      <c r="G122" s="54" t="s">
        <v>24</v>
      </c>
      <c r="H122" s="90" t="s">
        <v>24</v>
      </c>
    </row>
    <row r="123" spans="1:8" ht="12.95" customHeight="1">
      <c r="A123" s="4" t="s">
        <v>24</v>
      </c>
      <c r="B123" s="111" t="s">
        <v>24</v>
      </c>
      <c r="C123" s="101" t="s">
        <v>24</v>
      </c>
      <c r="D123" s="53" t="s">
        <v>581</v>
      </c>
      <c r="E123" s="116" t="s">
        <v>24</v>
      </c>
      <c r="F123" s="53" t="s">
        <v>24</v>
      </c>
      <c r="G123" s="54" t="s">
        <v>24</v>
      </c>
      <c r="H123" s="90" t="s">
        <v>24</v>
      </c>
    </row>
    <row r="124" spans="1:8" ht="12.95" customHeight="1">
      <c r="A124" s="4" t="s">
        <v>24</v>
      </c>
      <c r="B124" s="112" t="s">
        <v>24</v>
      </c>
      <c r="C124" s="103" t="s">
        <v>24</v>
      </c>
      <c r="D124" s="61" t="s">
        <v>24</v>
      </c>
      <c r="E124" s="115" t="s">
        <v>723</v>
      </c>
      <c r="F124" s="129" t="s">
        <v>24</v>
      </c>
      <c r="G124" s="55" t="s">
        <v>24</v>
      </c>
      <c r="H124" s="91" t="s">
        <v>24</v>
      </c>
    </row>
    <row r="125" spans="1:8" ht="12.95" customHeight="1">
      <c r="A125" s="4" t="s">
        <v>24</v>
      </c>
      <c r="B125" s="111" t="s">
        <v>848</v>
      </c>
      <c r="C125" s="101" t="s">
        <v>850</v>
      </c>
      <c r="D125" s="53" t="s">
        <v>24</v>
      </c>
      <c r="E125" s="116" t="s">
        <v>24</v>
      </c>
      <c r="F125" s="127" t="s">
        <v>24</v>
      </c>
      <c r="G125" s="54" t="s">
        <v>24</v>
      </c>
      <c r="H125" s="90" t="s">
        <v>24</v>
      </c>
    </row>
    <row r="126" spans="1:8" ht="12.95" customHeight="1">
      <c r="A126" s="4" t="s">
        <v>24</v>
      </c>
      <c r="B126" s="111" t="s">
        <v>24</v>
      </c>
      <c r="C126" s="101" t="s">
        <v>24</v>
      </c>
      <c r="D126" s="53" t="s">
        <v>213</v>
      </c>
      <c r="E126" s="116" t="s">
        <v>24</v>
      </c>
      <c r="F126" s="53" t="s">
        <v>24</v>
      </c>
      <c r="G126" s="54" t="s">
        <v>24</v>
      </c>
      <c r="H126" s="90" t="s">
        <v>24</v>
      </c>
    </row>
    <row r="127" spans="1:8" ht="12.95" customHeight="1">
      <c r="A127" s="4" t="s">
        <v>24</v>
      </c>
      <c r="B127" s="112" t="s">
        <v>24</v>
      </c>
      <c r="C127" s="103" t="s">
        <v>24</v>
      </c>
      <c r="D127" s="61" t="s">
        <v>24</v>
      </c>
      <c r="E127" s="115" t="s">
        <v>723</v>
      </c>
      <c r="F127" s="129" t="s">
        <v>24</v>
      </c>
      <c r="G127" s="55" t="s">
        <v>24</v>
      </c>
      <c r="H127" s="91" t="s">
        <v>24</v>
      </c>
    </row>
    <row r="128" spans="1:8" ht="0.95" customHeight="1">
      <c r="B128" s="3"/>
      <c r="C128" s="3"/>
      <c r="D128" s="3"/>
      <c r="E128" s="3"/>
      <c r="F128" s="68"/>
      <c r="G128" s="3"/>
      <c r="H128" s="3"/>
    </row>
    <row r="129" spans="1:8" s="2" customFormat="1" ht="18" customHeight="1">
      <c r="B129" s="79" t="s">
        <v>793</v>
      </c>
      <c r="C129" s="79"/>
      <c r="D129" s="79"/>
      <c r="E129" s="79"/>
      <c r="F129" s="79"/>
      <c r="G129" s="79"/>
      <c r="H129" s="80" t="s">
        <v>851</v>
      </c>
    </row>
    <row r="130" spans="1:8" ht="21" customHeight="1">
      <c r="A130" s="4"/>
      <c r="B130" s="414" t="s">
        <v>785</v>
      </c>
      <c r="C130" s="415"/>
      <c r="D130" s="415" t="s">
        <v>816</v>
      </c>
      <c r="E130" s="415"/>
      <c r="F130" s="415"/>
      <c r="G130" s="415"/>
      <c r="H130" s="416"/>
    </row>
    <row r="131" spans="1:8" ht="21" customHeight="1">
      <c r="A131" s="4"/>
      <c r="B131" s="108" t="s">
        <v>15</v>
      </c>
      <c r="C131" s="109" t="s">
        <v>16</v>
      </c>
      <c r="D131" s="109" t="s">
        <v>17</v>
      </c>
      <c r="E131" s="109" t="s">
        <v>2</v>
      </c>
      <c r="F131" s="109" t="s">
        <v>19</v>
      </c>
      <c r="G131" s="109" t="s">
        <v>18</v>
      </c>
      <c r="H131" s="110" t="s">
        <v>5</v>
      </c>
    </row>
    <row r="132" spans="1:8" ht="12.95" customHeight="1">
      <c r="A132" s="4" t="s">
        <v>24</v>
      </c>
      <c r="B132" s="111" t="s">
        <v>852</v>
      </c>
      <c r="C132" s="101" t="s">
        <v>24</v>
      </c>
      <c r="D132" s="53" t="s">
        <v>24</v>
      </c>
      <c r="E132" s="116" t="s">
        <v>24</v>
      </c>
      <c r="F132" s="127" t="s">
        <v>24</v>
      </c>
      <c r="G132" s="54" t="s">
        <v>24</v>
      </c>
      <c r="H132" s="90" t="s">
        <v>24</v>
      </c>
    </row>
    <row r="133" spans="1:8" ht="12.95" customHeight="1">
      <c r="A133" s="4" t="s">
        <v>24</v>
      </c>
      <c r="B133" s="111" t="s">
        <v>24</v>
      </c>
      <c r="C133" s="101" t="s">
        <v>24</v>
      </c>
      <c r="D133" s="53" t="s">
        <v>26</v>
      </c>
      <c r="E133" s="116" t="s">
        <v>24</v>
      </c>
      <c r="F133" s="53" t="s">
        <v>24</v>
      </c>
      <c r="G133" s="54" t="s">
        <v>24</v>
      </c>
      <c r="H133" s="90" t="s">
        <v>24</v>
      </c>
    </row>
    <row r="134" spans="1:8" ht="12.95" customHeight="1">
      <c r="A134" s="4" t="s">
        <v>24</v>
      </c>
      <c r="B134" s="112" t="s">
        <v>24</v>
      </c>
      <c r="C134" s="103" t="s">
        <v>24</v>
      </c>
      <c r="D134" s="61" t="s">
        <v>24</v>
      </c>
      <c r="E134" s="115" t="s">
        <v>27</v>
      </c>
      <c r="F134" s="129" t="s">
        <v>24</v>
      </c>
      <c r="G134" s="55" t="s">
        <v>24</v>
      </c>
      <c r="H134" s="91" t="s">
        <v>24</v>
      </c>
    </row>
    <row r="135" spans="1:8" ht="12.95" customHeight="1">
      <c r="A135" s="4" t="s">
        <v>24</v>
      </c>
      <c r="B135" s="111" t="s">
        <v>853</v>
      </c>
      <c r="C135" s="101" t="s">
        <v>24</v>
      </c>
      <c r="D135" s="53" t="s">
        <v>24</v>
      </c>
      <c r="E135" s="116" t="s">
        <v>24</v>
      </c>
      <c r="F135" s="127" t="s">
        <v>24</v>
      </c>
      <c r="G135" s="54" t="s">
        <v>24</v>
      </c>
      <c r="H135" s="90" t="s">
        <v>24</v>
      </c>
    </row>
    <row r="136" spans="1:8" ht="12.95" customHeight="1">
      <c r="A136" s="4" t="s">
        <v>24</v>
      </c>
      <c r="B136" s="111" t="s">
        <v>24</v>
      </c>
      <c r="C136" s="101" t="s">
        <v>24</v>
      </c>
      <c r="D136" s="53" t="s">
        <v>26</v>
      </c>
      <c r="E136" s="116" t="s">
        <v>24</v>
      </c>
      <c r="F136" s="53" t="s">
        <v>24</v>
      </c>
      <c r="G136" s="54" t="s">
        <v>24</v>
      </c>
      <c r="H136" s="90" t="s">
        <v>24</v>
      </c>
    </row>
    <row r="137" spans="1:8" ht="12.95" customHeight="1">
      <c r="A137" s="4" t="s">
        <v>24</v>
      </c>
      <c r="B137" s="112" t="s">
        <v>24</v>
      </c>
      <c r="C137" s="103" t="s">
        <v>24</v>
      </c>
      <c r="D137" s="61" t="s">
        <v>24</v>
      </c>
      <c r="E137" s="115" t="s">
        <v>27</v>
      </c>
      <c r="F137" s="129" t="s">
        <v>24</v>
      </c>
      <c r="G137" s="55" t="s">
        <v>24</v>
      </c>
      <c r="H137" s="91" t="s">
        <v>24</v>
      </c>
    </row>
    <row r="138" spans="1:8" ht="12.95" customHeight="1">
      <c r="A138" s="4" t="s">
        <v>24</v>
      </c>
      <c r="B138" s="111" t="s">
        <v>854</v>
      </c>
      <c r="C138" s="101" t="s">
        <v>24</v>
      </c>
      <c r="D138" s="53" t="s">
        <v>24</v>
      </c>
      <c r="E138" s="116" t="s">
        <v>24</v>
      </c>
      <c r="F138" s="127" t="s">
        <v>24</v>
      </c>
      <c r="G138" s="54" t="s">
        <v>24</v>
      </c>
      <c r="H138" s="90" t="s">
        <v>24</v>
      </c>
    </row>
    <row r="139" spans="1:8" ht="12.95" customHeight="1">
      <c r="A139" s="4" t="s">
        <v>24</v>
      </c>
      <c r="B139" s="111" t="s">
        <v>24</v>
      </c>
      <c r="C139" s="101" t="s">
        <v>24</v>
      </c>
      <c r="D139" s="53" t="s">
        <v>26</v>
      </c>
      <c r="E139" s="116" t="s">
        <v>24</v>
      </c>
      <c r="F139" s="53" t="s">
        <v>24</v>
      </c>
      <c r="G139" s="54" t="s">
        <v>24</v>
      </c>
      <c r="H139" s="90" t="s">
        <v>24</v>
      </c>
    </row>
    <row r="140" spans="1:8" ht="12.95" customHeight="1">
      <c r="A140" s="4" t="s">
        <v>24</v>
      </c>
      <c r="B140" s="112" t="s">
        <v>24</v>
      </c>
      <c r="C140" s="103" t="s">
        <v>24</v>
      </c>
      <c r="D140" s="61" t="s">
        <v>24</v>
      </c>
      <c r="E140" s="115" t="s">
        <v>27</v>
      </c>
      <c r="F140" s="129" t="s">
        <v>24</v>
      </c>
      <c r="G140" s="55" t="s">
        <v>24</v>
      </c>
      <c r="H140" s="91" t="s">
        <v>24</v>
      </c>
    </row>
    <row r="141" spans="1:8" ht="12.95" customHeight="1">
      <c r="A141" s="4" t="s">
        <v>24</v>
      </c>
      <c r="B141" s="113" t="s">
        <v>30</v>
      </c>
      <c r="C141" s="101" t="s">
        <v>24</v>
      </c>
      <c r="D141" s="53" t="s">
        <v>24</v>
      </c>
      <c r="E141" s="116" t="s">
        <v>24</v>
      </c>
      <c r="F141" s="53" t="s">
        <v>24</v>
      </c>
      <c r="G141" s="54" t="s">
        <v>24</v>
      </c>
      <c r="H141" s="90" t="s">
        <v>24</v>
      </c>
    </row>
    <row r="142" spans="1:8" ht="12.95" customHeight="1">
      <c r="A142" s="4" t="s">
        <v>24</v>
      </c>
      <c r="B142" s="111" t="s">
        <v>24</v>
      </c>
      <c r="C142" s="101" t="s">
        <v>24</v>
      </c>
      <c r="D142" s="53" t="s">
        <v>24</v>
      </c>
      <c r="E142" s="116" t="s">
        <v>24</v>
      </c>
      <c r="F142" s="53" t="s">
        <v>24</v>
      </c>
      <c r="G142" s="54" t="s">
        <v>24</v>
      </c>
      <c r="H142" s="90" t="s">
        <v>24</v>
      </c>
    </row>
    <row r="143" spans="1:8" ht="12.95" customHeight="1">
      <c r="A143" s="4" t="s">
        <v>24</v>
      </c>
      <c r="B143" s="112" t="s">
        <v>24</v>
      </c>
      <c r="C143" s="103" t="s">
        <v>24</v>
      </c>
      <c r="D143" s="61" t="s">
        <v>24</v>
      </c>
      <c r="E143" s="115" t="s">
        <v>24</v>
      </c>
      <c r="F143" s="61" t="s">
        <v>24</v>
      </c>
      <c r="G143" s="55" t="s">
        <v>24</v>
      </c>
      <c r="H143" s="91" t="s">
        <v>24</v>
      </c>
    </row>
    <row r="144" spans="1:8" ht="12.95" customHeight="1">
      <c r="A144" s="4"/>
      <c r="B144" s="13"/>
      <c r="C144" s="11"/>
      <c r="D144" s="62"/>
      <c r="E144" s="48"/>
      <c r="F144" s="62"/>
      <c r="G144" s="56"/>
      <c r="H144" s="12"/>
    </row>
    <row r="145" spans="1:8" ht="12.95" customHeight="1">
      <c r="A145" s="4"/>
      <c r="B145" s="5"/>
      <c r="C145" s="6"/>
      <c r="D145" s="53"/>
      <c r="E145" s="47"/>
      <c r="F145" s="53"/>
      <c r="G145" s="54"/>
      <c r="H145" s="7"/>
    </row>
    <row r="146" spans="1:8" ht="12.95" customHeight="1">
      <c r="A146" s="4"/>
      <c r="B146" s="8"/>
      <c r="C146" s="9"/>
      <c r="D146" s="61"/>
      <c r="E146" s="46"/>
      <c r="F146" s="61"/>
      <c r="G146" s="55"/>
      <c r="H146" s="10"/>
    </row>
    <row r="147" spans="1:8" ht="12.95" customHeight="1">
      <c r="A147" s="4"/>
      <c r="B147" s="13"/>
      <c r="C147" s="11"/>
      <c r="D147" s="62"/>
      <c r="E147" s="48"/>
      <c r="F147" s="62"/>
      <c r="G147" s="56"/>
      <c r="H147" s="12"/>
    </row>
    <row r="148" spans="1:8" ht="12.95" customHeight="1">
      <c r="A148" s="4"/>
      <c r="B148" s="5"/>
      <c r="C148" s="6"/>
      <c r="D148" s="53"/>
      <c r="E148" s="47"/>
      <c r="F148" s="53"/>
      <c r="G148" s="54"/>
      <c r="H148" s="7"/>
    </row>
    <row r="149" spans="1:8" ht="12.95" customHeight="1">
      <c r="A149" s="4"/>
      <c r="B149" s="8"/>
      <c r="C149" s="9"/>
      <c r="D149" s="61"/>
      <c r="E149" s="46"/>
      <c r="F149" s="61"/>
      <c r="G149" s="55"/>
      <c r="H149" s="10"/>
    </row>
    <row r="150" spans="1:8" ht="12.95" customHeight="1">
      <c r="A150" s="4"/>
      <c r="B150" s="13"/>
      <c r="C150" s="11"/>
      <c r="D150" s="62"/>
      <c r="E150" s="48"/>
      <c r="F150" s="62"/>
      <c r="G150" s="56"/>
      <c r="H150" s="12"/>
    </row>
    <row r="151" spans="1:8" ht="12.95" customHeight="1">
      <c r="A151" s="4"/>
      <c r="B151" s="5"/>
      <c r="C151" s="6"/>
      <c r="D151" s="53"/>
      <c r="E151" s="47"/>
      <c r="F151" s="53"/>
      <c r="G151" s="54"/>
      <c r="H151" s="7"/>
    </row>
    <row r="152" spans="1:8" ht="12.95" customHeight="1">
      <c r="A152" s="4"/>
      <c r="B152" s="8"/>
      <c r="C152" s="9"/>
      <c r="D152" s="61"/>
      <c r="E152" s="46"/>
      <c r="F152" s="61"/>
      <c r="G152" s="55"/>
      <c r="H152" s="10"/>
    </row>
    <row r="153" spans="1:8" ht="12.95" customHeight="1">
      <c r="A153" s="4"/>
      <c r="B153" s="13"/>
      <c r="C153" s="11"/>
      <c r="D153" s="62"/>
      <c r="E153" s="48"/>
      <c r="F153" s="62"/>
      <c r="G153" s="56"/>
      <c r="H153" s="12"/>
    </row>
    <row r="154" spans="1:8" ht="12.95" customHeight="1">
      <c r="A154" s="4"/>
      <c r="B154" s="5"/>
      <c r="C154" s="6"/>
      <c r="D154" s="53"/>
      <c r="E154" s="47"/>
      <c r="F154" s="53"/>
      <c r="G154" s="54"/>
      <c r="H154" s="7"/>
    </row>
    <row r="155" spans="1:8" ht="12.95" customHeight="1">
      <c r="A155" s="4"/>
      <c r="B155" s="8"/>
      <c r="C155" s="9"/>
      <c r="D155" s="61"/>
      <c r="E155" s="46"/>
      <c r="F155" s="61"/>
      <c r="G155" s="55"/>
      <c r="H155" s="10"/>
    </row>
    <row r="156" spans="1:8" ht="12.95" customHeight="1">
      <c r="A156" s="4"/>
      <c r="B156" s="13"/>
      <c r="C156" s="11"/>
      <c r="D156" s="62"/>
      <c r="E156" s="48"/>
      <c r="F156" s="62"/>
      <c r="G156" s="56"/>
      <c r="H156" s="12"/>
    </row>
    <row r="157" spans="1:8" ht="12.95" customHeight="1">
      <c r="A157" s="4"/>
      <c r="B157" s="5"/>
      <c r="C157" s="6"/>
      <c r="D157" s="53"/>
      <c r="E157" s="47"/>
      <c r="F157" s="53"/>
      <c r="G157" s="54"/>
      <c r="H157" s="7"/>
    </row>
    <row r="158" spans="1:8" ht="12.95" customHeight="1">
      <c r="A158" s="4"/>
      <c r="B158" s="8"/>
      <c r="C158" s="9"/>
      <c r="D158" s="61"/>
      <c r="E158" s="46"/>
      <c r="F158" s="61"/>
      <c r="G158" s="55"/>
      <c r="H158" s="10"/>
    </row>
    <row r="159" spans="1:8" ht="12.95" customHeight="1">
      <c r="A159" s="4"/>
      <c r="B159" s="13"/>
      <c r="C159" s="11"/>
      <c r="D159" s="62"/>
      <c r="E159" s="48"/>
      <c r="F159" s="62"/>
      <c r="G159" s="56"/>
      <c r="H159" s="12"/>
    </row>
    <row r="160" spans="1:8" ht="12.95" customHeight="1">
      <c r="A160" s="4"/>
      <c r="B160" s="5"/>
      <c r="C160" s="6"/>
      <c r="D160" s="53"/>
      <c r="E160" s="47"/>
      <c r="F160" s="53"/>
      <c r="G160" s="54"/>
      <c r="H160" s="7"/>
    </row>
    <row r="161" spans="1:8" ht="12.95" customHeight="1">
      <c r="A161" s="4"/>
      <c r="B161" s="8"/>
      <c r="C161" s="9"/>
      <c r="D161" s="61"/>
      <c r="E161" s="46"/>
      <c r="F161" s="61"/>
      <c r="G161" s="55"/>
      <c r="H161" s="10"/>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47"/>
      <c r="F190" s="63"/>
      <c r="G190" s="54"/>
      <c r="H190" s="7"/>
    </row>
    <row r="191" spans="1:8" ht="12.95" customHeight="1">
      <c r="A191" s="4"/>
      <c r="B191" s="14"/>
      <c r="C191" s="15"/>
      <c r="D191" s="64"/>
      <c r="E191" s="52"/>
      <c r="F191" s="64"/>
      <c r="G191" s="58"/>
      <c r="H191" s="16"/>
    </row>
    <row r="192" spans="1:8" ht="0.95" customHeight="1">
      <c r="B192" s="3"/>
      <c r="C192" s="3"/>
      <c r="D192" s="3"/>
      <c r="E192" s="3"/>
      <c r="F192" s="68"/>
      <c r="G192" s="3"/>
      <c r="H192" s="3"/>
    </row>
    <row r="193" spans="1:8" s="2" customFormat="1" ht="18" customHeight="1">
      <c r="B193" s="79" t="s">
        <v>793</v>
      </c>
      <c r="C193" s="79"/>
      <c r="D193" s="79"/>
      <c r="E193" s="79"/>
      <c r="F193" s="79"/>
      <c r="G193" s="79"/>
      <c r="H193" s="80" t="s">
        <v>855</v>
      </c>
    </row>
    <row r="194" spans="1:8" ht="21" customHeight="1">
      <c r="A194" s="4"/>
      <c r="B194" s="414" t="s">
        <v>785</v>
      </c>
      <c r="C194" s="415"/>
      <c r="D194" s="415" t="s">
        <v>856</v>
      </c>
      <c r="E194" s="415"/>
      <c r="F194" s="415"/>
      <c r="G194" s="415" t="s">
        <v>856</v>
      </c>
      <c r="H194" s="416"/>
    </row>
    <row r="195" spans="1:8" ht="21" customHeight="1">
      <c r="A195" s="4"/>
      <c r="B195" s="108" t="s">
        <v>15</v>
      </c>
      <c r="C195" s="109" t="s">
        <v>16</v>
      </c>
      <c r="D195" s="109" t="s">
        <v>17</v>
      </c>
      <c r="E195" s="109" t="s">
        <v>2</v>
      </c>
      <c r="F195" s="109" t="s">
        <v>19</v>
      </c>
      <c r="G195" s="109" t="s">
        <v>18</v>
      </c>
      <c r="H195" s="110" t="s">
        <v>5</v>
      </c>
    </row>
    <row r="196" spans="1:8" ht="12.95" customHeight="1">
      <c r="A196" s="4" t="s">
        <v>24</v>
      </c>
      <c r="B196" s="111" t="s">
        <v>857</v>
      </c>
      <c r="C196" s="101" t="s">
        <v>860</v>
      </c>
      <c r="D196" s="53" t="s">
        <v>24</v>
      </c>
      <c r="E196" s="116" t="s">
        <v>24</v>
      </c>
      <c r="F196" s="127" t="s">
        <v>24</v>
      </c>
      <c r="G196" s="54" t="s">
        <v>24</v>
      </c>
      <c r="H196" s="90" t="s">
        <v>24</v>
      </c>
    </row>
    <row r="197" spans="1:8" ht="12.95" customHeight="1">
      <c r="A197" s="4" t="s">
        <v>24</v>
      </c>
      <c r="B197" s="111" t="s">
        <v>858</v>
      </c>
      <c r="C197" s="101" t="s">
        <v>24</v>
      </c>
      <c r="D197" s="53" t="s">
        <v>861</v>
      </c>
      <c r="E197" s="116" t="s">
        <v>24</v>
      </c>
      <c r="F197" s="53" t="s">
        <v>24</v>
      </c>
      <c r="G197" s="54" t="s">
        <v>24</v>
      </c>
      <c r="H197" s="90" t="s">
        <v>24</v>
      </c>
    </row>
    <row r="198" spans="1:8" ht="12.95" customHeight="1">
      <c r="A198" s="4" t="s">
        <v>24</v>
      </c>
      <c r="B198" s="112" t="s">
        <v>859</v>
      </c>
      <c r="C198" s="103" t="s">
        <v>24</v>
      </c>
      <c r="D198" s="61" t="s">
        <v>24</v>
      </c>
      <c r="E198" s="115" t="s">
        <v>349</v>
      </c>
      <c r="F198" s="129" t="s">
        <v>24</v>
      </c>
      <c r="G198" s="55" t="s">
        <v>24</v>
      </c>
      <c r="H198" s="91" t="s">
        <v>24</v>
      </c>
    </row>
    <row r="199" spans="1:8" ht="12.95" customHeight="1">
      <c r="A199" s="4" t="s">
        <v>24</v>
      </c>
      <c r="B199" s="111" t="s">
        <v>857</v>
      </c>
      <c r="C199" s="101" t="s">
        <v>863</v>
      </c>
      <c r="D199" s="53" t="s">
        <v>24</v>
      </c>
      <c r="E199" s="116" t="s">
        <v>24</v>
      </c>
      <c r="F199" s="127" t="s">
        <v>24</v>
      </c>
      <c r="G199" s="54" t="s">
        <v>24</v>
      </c>
      <c r="H199" s="90" t="s">
        <v>24</v>
      </c>
    </row>
    <row r="200" spans="1:8" ht="12.95" customHeight="1">
      <c r="A200" s="4" t="s">
        <v>24</v>
      </c>
      <c r="B200" s="111" t="s">
        <v>858</v>
      </c>
      <c r="C200" s="101" t="s">
        <v>24</v>
      </c>
      <c r="D200" s="53" t="s">
        <v>176</v>
      </c>
      <c r="E200" s="116" t="s">
        <v>24</v>
      </c>
      <c r="F200" s="53" t="s">
        <v>24</v>
      </c>
      <c r="G200" s="54" t="s">
        <v>24</v>
      </c>
      <c r="H200" s="90" t="s">
        <v>24</v>
      </c>
    </row>
    <row r="201" spans="1:8" ht="12.95" customHeight="1">
      <c r="A201" s="4" t="s">
        <v>24</v>
      </c>
      <c r="B201" s="112" t="s">
        <v>862</v>
      </c>
      <c r="C201" s="103" t="s">
        <v>24</v>
      </c>
      <c r="D201" s="61" t="s">
        <v>24</v>
      </c>
      <c r="E201" s="115" t="s">
        <v>349</v>
      </c>
      <c r="F201" s="129" t="s">
        <v>24</v>
      </c>
      <c r="G201" s="55" t="s">
        <v>24</v>
      </c>
      <c r="H201" s="91" t="s">
        <v>24</v>
      </c>
    </row>
    <row r="202" spans="1:8" ht="12.95" customHeight="1">
      <c r="A202" s="4" t="s">
        <v>24</v>
      </c>
      <c r="B202" s="111" t="s">
        <v>857</v>
      </c>
      <c r="C202" s="101" t="s">
        <v>864</v>
      </c>
      <c r="D202" s="53" t="s">
        <v>24</v>
      </c>
      <c r="E202" s="116" t="s">
        <v>24</v>
      </c>
      <c r="F202" s="127" t="s">
        <v>24</v>
      </c>
      <c r="G202" s="54" t="s">
        <v>24</v>
      </c>
      <c r="H202" s="90" t="s">
        <v>24</v>
      </c>
    </row>
    <row r="203" spans="1:8" ht="12.95" customHeight="1">
      <c r="A203" s="4" t="s">
        <v>24</v>
      </c>
      <c r="B203" s="111" t="s">
        <v>858</v>
      </c>
      <c r="C203" s="101" t="s">
        <v>24</v>
      </c>
      <c r="D203" s="53" t="s">
        <v>685</v>
      </c>
      <c r="E203" s="116" t="s">
        <v>24</v>
      </c>
      <c r="F203" s="53" t="s">
        <v>24</v>
      </c>
      <c r="G203" s="54" t="s">
        <v>24</v>
      </c>
      <c r="H203" s="90" t="s">
        <v>24</v>
      </c>
    </row>
    <row r="204" spans="1:8" ht="12.95" customHeight="1">
      <c r="A204" s="4" t="s">
        <v>24</v>
      </c>
      <c r="B204" s="112" t="s">
        <v>862</v>
      </c>
      <c r="C204" s="103" t="s">
        <v>24</v>
      </c>
      <c r="D204" s="61" t="s">
        <v>24</v>
      </c>
      <c r="E204" s="115" t="s">
        <v>349</v>
      </c>
      <c r="F204" s="129" t="s">
        <v>24</v>
      </c>
      <c r="G204" s="55" t="s">
        <v>24</v>
      </c>
      <c r="H204" s="91" t="s">
        <v>24</v>
      </c>
    </row>
    <row r="205" spans="1:8" ht="12.95" customHeight="1">
      <c r="A205" s="4" t="s">
        <v>24</v>
      </c>
      <c r="B205" s="111" t="s">
        <v>857</v>
      </c>
      <c r="C205" s="101" t="s">
        <v>865</v>
      </c>
      <c r="D205" s="53" t="s">
        <v>24</v>
      </c>
      <c r="E205" s="116" t="s">
        <v>24</v>
      </c>
      <c r="F205" s="127" t="s">
        <v>24</v>
      </c>
      <c r="G205" s="54" t="s">
        <v>24</v>
      </c>
      <c r="H205" s="90" t="s">
        <v>24</v>
      </c>
    </row>
    <row r="206" spans="1:8" ht="12.95" customHeight="1">
      <c r="A206" s="4" t="s">
        <v>24</v>
      </c>
      <c r="B206" s="111" t="s">
        <v>858</v>
      </c>
      <c r="C206" s="101" t="s">
        <v>24</v>
      </c>
      <c r="D206" s="53" t="s">
        <v>291</v>
      </c>
      <c r="E206" s="116" t="s">
        <v>24</v>
      </c>
      <c r="F206" s="53" t="s">
        <v>24</v>
      </c>
      <c r="G206" s="54" t="s">
        <v>24</v>
      </c>
      <c r="H206" s="90" t="s">
        <v>24</v>
      </c>
    </row>
    <row r="207" spans="1:8" ht="12.95" customHeight="1">
      <c r="A207" s="4" t="s">
        <v>24</v>
      </c>
      <c r="B207" s="112" t="s">
        <v>862</v>
      </c>
      <c r="C207" s="103" t="s">
        <v>24</v>
      </c>
      <c r="D207" s="61" t="s">
        <v>24</v>
      </c>
      <c r="E207" s="115" t="s">
        <v>349</v>
      </c>
      <c r="F207" s="129" t="s">
        <v>24</v>
      </c>
      <c r="G207" s="55" t="s">
        <v>24</v>
      </c>
      <c r="H207" s="91" t="s">
        <v>24</v>
      </c>
    </row>
    <row r="208" spans="1:8" ht="12.95" customHeight="1">
      <c r="A208" s="4" t="s">
        <v>24</v>
      </c>
      <c r="B208" s="111" t="s">
        <v>857</v>
      </c>
      <c r="C208" s="101" t="s">
        <v>866</v>
      </c>
      <c r="D208" s="53" t="s">
        <v>24</v>
      </c>
      <c r="E208" s="116" t="s">
        <v>24</v>
      </c>
      <c r="F208" s="127" t="s">
        <v>24</v>
      </c>
      <c r="G208" s="54" t="s">
        <v>24</v>
      </c>
      <c r="H208" s="90" t="s">
        <v>24</v>
      </c>
    </row>
    <row r="209" spans="1:8" ht="12.95" customHeight="1">
      <c r="A209" s="4" t="s">
        <v>24</v>
      </c>
      <c r="B209" s="111" t="s">
        <v>858</v>
      </c>
      <c r="C209" s="101" t="s">
        <v>24</v>
      </c>
      <c r="D209" s="53" t="s">
        <v>712</v>
      </c>
      <c r="E209" s="116" t="s">
        <v>24</v>
      </c>
      <c r="F209" s="53" t="s">
        <v>24</v>
      </c>
      <c r="G209" s="54" t="s">
        <v>24</v>
      </c>
      <c r="H209" s="90" t="s">
        <v>24</v>
      </c>
    </row>
    <row r="210" spans="1:8" ht="12.95" customHeight="1">
      <c r="A210" s="4" t="s">
        <v>24</v>
      </c>
      <c r="B210" s="112" t="s">
        <v>862</v>
      </c>
      <c r="C210" s="103" t="s">
        <v>24</v>
      </c>
      <c r="D210" s="61" t="s">
        <v>24</v>
      </c>
      <c r="E210" s="115" t="s">
        <v>349</v>
      </c>
      <c r="F210" s="129" t="s">
        <v>24</v>
      </c>
      <c r="G210" s="55" t="s">
        <v>24</v>
      </c>
      <c r="H210" s="91" t="s">
        <v>24</v>
      </c>
    </row>
    <row r="211" spans="1:8" ht="12.95" customHeight="1">
      <c r="A211" s="4" t="s">
        <v>24</v>
      </c>
      <c r="B211" s="111" t="s">
        <v>867</v>
      </c>
      <c r="C211" s="101" t="s">
        <v>868</v>
      </c>
      <c r="D211" s="53" t="s">
        <v>24</v>
      </c>
      <c r="E211" s="116" t="s">
        <v>24</v>
      </c>
      <c r="F211" s="127" t="s">
        <v>24</v>
      </c>
      <c r="G211" s="54" t="s">
        <v>24</v>
      </c>
      <c r="H211" s="90" t="s">
        <v>24</v>
      </c>
    </row>
    <row r="212" spans="1:8" ht="12.95" customHeight="1">
      <c r="A212" s="4" t="s">
        <v>24</v>
      </c>
      <c r="B212" s="111" t="s">
        <v>858</v>
      </c>
      <c r="C212" s="101" t="s">
        <v>24</v>
      </c>
      <c r="D212" s="53" t="s">
        <v>869</v>
      </c>
      <c r="E212" s="116" t="s">
        <v>24</v>
      </c>
      <c r="F212" s="53" t="s">
        <v>24</v>
      </c>
      <c r="G212" s="54" t="s">
        <v>24</v>
      </c>
      <c r="H212" s="90" t="s">
        <v>24</v>
      </c>
    </row>
    <row r="213" spans="1:8" ht="12.95" customHeight="1">
      <c r="A213" s="4" t="s">
        <v>24</v>
      </c>
      <c r="B213" s="112" t="s">
        <v>862</v>
      </c>
      <c r="C213" s="103" t="s">
        <v>24</v>
      </c>
      <c r="D213" s="61" t="s">
        <v>24</v>
      </c>
      <c r="E213" s="115" t="s">
        <v>349</v>
      </c>
      <c r="F213" s="129" t="s">
        <v>24</v>
      </c>
      <c r="G213" s="55" t="s">
        <v>24</v>
      </c>
      <c r="H213" s="91" t="s">
        <v>24</v>
      </c>
    </row>
    <row r="214" spans="1:8" ht="12.95" customHeight="1">
      <c r="A214" s="4" t="s">
        <v>24</v>
      </c>
      <c r="B214" s="111" t="s">
        <v>857</v>
      </c>
      <c r="C214" s="101" t="s">
        <v>870</v>
      </c>
      <c r="D214" s="53" t="s">
        <v>24</v>
      </c>
      <c r="E214" s="116" t="s">
        <v>24</v>
      </c>
      <c r="F214" s="127" t="s">
        <v>24</v>
      </c>
      <c r="G214" s="54" t="s">
        <v>24</v>
      </c>
      <c r="H214" s="90" t="s">
        <v>24</v>
      </c>
    </row>
    <row r="215" spans="1:8" ht="12.95" customHeight="1">
      <c r="A215" s="4" t="s">
        <v>24</v>
      </c>
      <c r="B215" s="111" t="s">
        <v>858</v>
      </c>
      <c r="C215" s="101" t="s">
        <v>24</v>
      </c>
      <c r="D215" s="53" t="s">
        <v>210</v>
      </c>
      <c r="E215" s="116" t="s">
        <v>24</v>
      </c>
      <c r="F215" s="53" t="s">
        <v>24</v>
      </c>
      <c r="G215" s="54" t="s">
        <v>24</v>
      </c>
      <c r="H215" s="90" t="s">
        <v>24</v>
      </c>
    </row>
    <row r="216" spans="1:8" ht="12.95" customHeight="1">
      <c r="A216" s="4" t="s">
        <v>24</v>
      </c>
      <c r="B216" s="112" t="s">
        <v>862</v>
      </c>
      <c r="C216" s="103" t="s">
        <v>24</v>
      </c>
      <c r="D216" s="61" t="s">
        <v>24</v>
      </c>
      <c r="E216" s="115" t="s">
        <v>349</v>
      </c>
      <c r="F216" s="129" t="s">
        <v>24</v>
      </c>
      <c r="G216" s="55" t="s">
        <v>24</v>
      </c>
      <c r="H216" s="91" t="s">
        <v>24</v>
      </c>
    </row>
    <row r="217" spans="1:8" ht="12.95" customHeight="1">
      <c r="A217" s="4" t="s">
        <v>24</v>
      </c>
      <c r="B217" s="111" t="s">
        <v>857</v>
      </c>
      <c r="C217" s="101" t="s">
        <v>871</v>
      </c>
      <c r="D217" s="53" t="s">
        <v>24</v>
      </c>
      <c r="E217" s="116" t="s">
        <v>24</v>
      </c>
      <c r="F217" s="127" t="s">
        <v>24</v>
      </c>
      <c r="G217" s="54" t="s">
        <v>24</v>
      </c>
      <c r="H217" s="90" t="s">
        <v>24</v>
      </c>
    </row>
    <row r="218" spans="1:8" ht="12.95" customHeight="1">
      <c r="A218" s="4" t="s">
        <v>24</v>
      </c>
      <c r="B218" s="111" t="s">
        <v>858</v>
      </c>
      <c r="C218" s="101" t="s">
        <v>24</v>
      </c>
      <c r="D218" s="53" t="s">
        <v>685</v>
      </c>
      <c r="E218" s="116" t="s">
        <v>24</v>
      </c>
      <c r="F218" s="53" t="s">
        <v>24</v>
      </c>
      <c r="G218" s="54" t="s">
        <v>24</v>
      </c>
      <c r="H218" s="90" t="s">
        <v>24</v>
      </c>
    </row>
    <row r="219" spans="1:8" ht="12.95" customHeight="1">
      <c r="A219" s="4" t="s">
        <v>24</v>
      </c>
      <c r="B219" s="112" t="s">
        <v>862</v>
      </c>
      <c r="C219" s="103" t="s">
        <v>24</v>
      </c>
      <c r="D219" s="61" t="s">
        <v>24</v>
      </c>
      <c r="E219" s="115" t="s">
        <v>349</v>
      </c>
      <c r="F219" s="129" t="s">
        <v>24</v>
      </c>
      <c r="G219" s="55" t="s">
        <v>24</v>
      </c>
      <c r="H219" s="91" t="s">
        <v>24</v>
      </c>
    </row>
    <row r="220" spans="1:8" ht="12.95" customHeight="1">
      <c r="A220" s="4" t="s">
        <v>24</v>
      </c>
      <c r="B220" s="111" t="s">
        <v>857</v>
      </c>
      <c r="C220" s="101" t="s">
        <v>872</v>
      </c>
      <c r="D220" s="53" t="s">
        <v>24</v>
      </c>
      <c r="E220" s="116" t="s">
        <v>24</v>
      </c>
      <c r="F220" s="127" t="s">
        <v>24</v>
      </c>
      <c r="G220" s="54" t="s">
        <v>24</v>
      </c>
      <c r="H220" s="90" t="s">
        <v>24</v>
      </c>
    </row>
    <row r="221" spans="1:8" ht="12.95" customHeight="1">
      <c r="A221" s="4" t="s">
        <v>24</v>
      </c>
      <c r="B221" s="111" t="s">
        <v>858</v>
      </c>
      <c r="C221" s="101" t="s">
        <v>24</v>
      </c>
      <c r="D221" s="53" t="s">
        <v>873</v>
      </c>
      <c r="E221" s="116" t="s">
        <v>24</v>
      </c>
      <c r="F221" s="53" t="s">
        <v>24</v>
      </c>
      <c r="G221" s="54" t="s">
        <v>24</v>
      </c>
      <c r="H221" s="90" t="s">
        <v>24</v>
      </c>
    </row>
    <row r="222" spans="1:8" ht="12.95" customHeight="1">
      <c r="A222" s="4" t="s">
        <v>24</v>
      </c>
      <c r="B222" s="112" t="s">
        <v>862</v>
      </c>
      <c r="C222" s="103" t="s">
        <v>24</v>
      </c>
      <c r="D222" s="61" t="s">
        <v>24</v>
      </c>
      <c r="E222" s="115" t="s">
        <v>349</v>
      </c>
      <c r="F222" s="129" t="s">
        <v>24</v>
      </c>
      <c r="G222" s="55" t="s">
        <v>24</v>
      </c>
      <c r="H222" s="91" t="s">
        <v>24</v>
      </c>
    </row>
    <row r="223" spans="1:8" ht="12.95" customHeight="1">
      <c r="A223" s="4" t="s">
        <v>24</v>
      </c>
      <c r="B223" s="111" t="s">
        <v>867</v>
      </c>
      <c r="C223" s="101" t="s">
        <v>871</v>
      </c>
      <c r="D223" s="53" t="s">
        <v>24</v>
      </c>
      <c r="E223" s="116" t="s">
        <v>24</v>
      </c>
      <c r="F223" s="127" t="s">
        <v>24</v>
      </c>
      <c r="G223" s="54" t="s">
        <v>24</v>
      </c>
      <c r="H223" s="90" t="s">
        <v>24</v>
      </c>
    </row>
    <row r="224" spans="1:8" ht="12.95" customHeight="1">
      <c r="A224" s="4" t="s">
        <v>24</v>
      </c>
      <c r="B224" s="111" t="s">
        <v>858</v>
      </c>
      <c r="C224" s="101" t="s">
        <v>24</v>
      </c>
      <c r="D224" s="53" t="s">
        <v>874</v>
      </c>
      <c r="E224" s="116" t="s">
        <v>24</v>
      </c>
      <c r="F224" s="53" t="s">
        <v>24</v>
      </c>
      <c r="G224" s="54" t="s">
        <v>24</v>
      </c>
      <c r="H224" s="90" t="s">
        <v>24</v>
      </c>
    </row>
    <row r="225" spans="1:8" ht="12.95" customHeight="1">
      <c r="A225" s="4" t="s">
        <v>24</v>
      </c>
      <c r="B225" s="112" t="s">
        <v>862</v>
      </c>
      <c r="C225" s="103" t="s">
        <v>24</v>
      </c>
      <c r="D225" s="61" t="s">
        <v>24</v>
      </c>
      <c r="E225" s="115" t="s">
        <v>349</v>
      </c>
      <c r="F225" s="129" t="s">
        <v>24</v>
      </c>
      <c r="G225" s="55" t="s">
        <v>24</v>
      </c>
      <c r="H225" s="91" t="s">
        <v>24</v>
      </c>
    </row>
    <row r="226" spans="1:8" ht="12.95" customHeight="1">
      <c r="A226" s="4" t="s">
        <v>24</v>
      </c>
      <c r="B226" s="111" t="s">
        <v>857</v>
      </c>
      <c r="C226" s="101" t="s">
        <v>875</v>
      </c>
      <c r="D226" s="53" t="s">
        <v>24</v>
      </c>
      <c r="E226" s="116" t="s">
        <v>24</v>
      </c>
      <c r="F226" s="127" t="s">
        <v>24</v>
      </c>
      <c r="G226" s="54" t="s">
        <v>24</v>
      </c>
      <c r="H226" s="90" t="s">
        <v>24</v>
      </c>
    </row>
    <row r="227" spans="1:8" ht="12.95" customHeight="1">
      <c r="A227" s="4" t="s">
        <v>24</v>
      </c>
      <c r="B227" s="111" t="s">
        <v>858</v>
      </c>
      <c r="C227" s="101" t="s">
        <v>24</v>
      </c>
      <c r="D227" s="53" t="s">
        <v>572</v>
      </c>
      <c r="E227" s="116" t="s">
        <v>24</v>
      </c>
      <c r="F227" s="53" t="s">
        <v>24</v>
      </c>
      <c r="G227" s="54" t="s">
        <v>24</v>
      </c>
      <c r="H227" s="90" t="s">
        <v>24</v>
      </c>
    </row>
    <row r="228" spans="1:8" ht="12.95" customHeight="1">
      <c r="A228" s="4" t="s">
        <v>24</v>
      </c>
      <c r="B228" s="112" t="s">
        <v>862</v>
      </c>
      <c r="C228" s="103" t="s">
        <v>24</v>
      </c>
      <c r="D228" s="61" t="s">
        <v>24</v>
      </c>
      <c r="E228" s="115" t="s">
        <v>349</v>
      </c>
      <c r="F228" s="129" t="s">
        <v>24</v>
      </c>
      <c r="G228" s="55" t="s">
        <v>24</v>
      </c>
      <c r="H228" s="91" t="s">
        <v>24</v>
      </c>
    </row>
    <row r="229" spans="1:8" ht="12.95" customHeight="1">
      <c r="A229" s="4" t="s">
        <v>24</v>
      </c>
      <c r="B229" s="111" t="s">
        <v>857</v>
      </c>
      <c r="C229" s="101" t="s">
        <v>876</v>
      </c>
      <c r="D229" s="53" t="s">
        <v>24</v>
      </c>
      <c r="E229" s="116" t="s">
        <v>24</v>
      </c>
      <c r="F229" s="127" t="s">
        <v>24</v>
      </c>
      <c r="G229" s="54" t="s">
        <v>24</v>
      </c>
      <c r="H229" s="90" t="s">
        <v>24</v>
      </c>
    </row>
    <row r="230" spans="1:8" ht="12.95" customHeight="1">
      <c r="A230" s="4" t="s">
        <v>24</v>
      </c>
      <c r="B230" s="111" t="s">
        <v>858</v>
      </c>
      <c r="C230" s="101" t="s">
        <v>24</v>
      </c>
      <c r="D230" s="53" t="s">
        <v>581</v>
      </c>
      <c r="E230" s="116" t="s">
        <v>24</v>
      </c>
      <c r="F230" s="53" t="s">
        <v>24</v>
      </c>
      <c r="G230" s="54" t="s">
        <v>24</v>
      </c>
      <c r="H230" s="90" t="s">
        <v>24</v>
      </c>
    </row>
    <row r="231" spans="1:8" ht="12.95" customHeight="1">
      <c r="A231" s="4" t="s">
        <v>24</v>
      </c>
      <c r="B231" s="112" t="s">
        <v>862</v>
      </c>
      <c r="C231" s="103" t="s">
        <v>24</v>
      </c>
      <c r="D231" s="61" t="s">
        <v>24</v>
      </c>
      <c r="E231" s="115" t="s">
        <v>349</v>
      </c>
      <c r="F231" s="129" t="s">
        <v>24</v>
      </c>
      <c r="G231" s="55" t="s">
        <v>24</v>
      </c>
      <c r="H231" s="91" t="s">
        <v>24</v>
      </c>
    </row>
    <row r="232" spans="1:8" ht="12.95" customHeight="1">
      <c r="A232" s="4" t="s">
        <v>24</v>
      </c>
      <c r="B232" s="111" t="s">
        <v>857</v>
      </c>
      <c r="C232" s="101" t="s">
        <v>877</v>
      </c>
      <c r="D232" s="53" t="s">
        <v>24</v>
      </c>
      <c r="E232" s="116" t="s">
        <v>24</v>
      </c>
      <c r="F232" s="127" t="s">
        <v>24</v>
      </c>
      <c r="G232" s="54" t="s">
        <v>24</v>
      </c>
      <c r="H232" s="90" t="s">
        <v>24</v>
      </c>
    </row>
    <row r="233" spans="1:8" ht="12.95" customHeight="1">
      <c r="A233" s="4" t="s">
        <v>24</v>
      </c>
      <c r="B233" s="111" t="s">
        <v>858</v>
      </c>
      <c r="C233" s="101" t="s">
        <v>24</v>
      </c>
      <c r="D233" s="53" t="s">
        <v>873</v>
      </c>
      <c r="E233" s="116" t="s">
        <v>24</v>
      </c>
      <c r="F233" s="53" t="s">
        <v>24</v>
      </c>
      <c r="G233" s="54" t="s">
        <v>24</v>
      </c>
      <c r="H233" s="90" t="s">
        <v>24</v>
      </c>
    </row>
    <row r="234" spans="1:8" ht="12.95" customHeight="1">
      <c r="A234" s="4" t="s">
        <v>24</v>
      </c>
      <c r="B234" s="112" t="s">
        <v>862</v>
      </c>
      <c r="C234" s="103" t="s">
        <v>24</v>
      </c>
      <c r="D234" s="61" t="s">
        <v>24</v>
      </c>
      <c r="E234" s="115" t="s">
        <v>349</v>
      </c>
      <c r="F234" s="129" t="s">
        <v>24</v>
      </c>
      <c r="G234" s="55" t="s">
        <v>24</v>
      </c>
      <c r="H234" s="91" t="s">
        <v>24</v>
      </c>
    </row>
    <row r="235" spans="1:8" ht="12.95" customHeight="1">
      <c r="A235" s="4" t="s">
        <v>24</v>
      </c>
      <c r="B235" s="111" t="s">
        <v>878</v>
      </c>
      <c r="C235" s="101" t="s">
        <v>879</v>
      </c>
      <c r="D235" s="53" t="s">
        <v>24</v>
      </c>
      <c r="E235" s="116" t="s">
        <v>24</v>
      </c>
      <c r="F235" s="127" t="s">
        <v>24</v>
      </c>
      <c r="G235" s="54" t="s">
        <v>24</v>
      </c>
      <c r="H235" s="90" t="s">
        <v>24</v>
      </c>
    </row>
    <row r="236" spans="1:8" ht="12.95" customHeight="1">
      <c r="A236" s="4" t="s">
        <v>24</v>
      </c>
      <c r="B236" s="111" t="s">
        <v>24</v>
      </c>
      <c r="C236" s="101" t="s">
        <v>880</v>
      </c>
      <c r="D236" s="53" t="s">
        <v>26</v>
      </c>
      <c r="E236" s="116" t="s">
        <v>24</v>
      </c>
      <c r="F236" s="53" t="s">
        <v>24</v>
      </c>
      <c r="G236" s="54" t="s">
        <v>24</v>
      </c>
      <c r="H236" s="90" t="s">
        <v>24</v>
      </c>
    </row>
    <row r="237" spans="1:8" ht="12.95" customHeight="1">
      <c r="A237" s="4" t="s">
        <v>24</v>
      </c>
      <c r="B237" s="112" t="s">
        <v>24</v>
      </c>
      <c r="C237" s="103" t="s">
        <v>881</v>
      </c>
      <c r="D237" s="61" t="s">
        <v>24</v>
      </c>
      <c r="E237" s="115" t="s">
        <v>740</v>
      </c>
      <c r="F237" s="129" t="s">
        <v>24</v>
      </c>
      <c r="G237" s="55" t="s">
        <v>24</v>
      </c>
      <c r="H237" s="91" t="s">
        <v>24</v>
      </c>
    </row>
    <row r="238" spans="1:8" ht="12.95" customHeight="1">
      <c r="A238" s="4" t="s">
        <v>24</v>
      </c>
      <c r="B238" s="111" t="s">
        <v>878</v>
      </c>
      <c r="C238" s="101" t="s">
        <v>879</v>
      </c>
      <c r="D238" s="53" t="s">
        <v>24</v>
      </c>
      <c r="E238" s="116" t="s">
        <v>24</v>
      </c>
      <c r="F238" s="127" t="s">
        <v>24</v>
      </c>
      <c r="G238" s="54" t="s">
        <v>24</v>
      </c>
      <c r="H238" s="90" t="s">
        <v>24</v>
      </c>
    </row>
    <row r="239" spans="1:8" ht="12.95" customHeight="1">
      <c r="A239" s="4" t="s">
        <v>24</v>
      </c>
      <c r="B239" s="111" t="s">
        <v>24</v>
      </c>
      <c r="C239" s="101" t="s">
        <v>880</v>
      </c>
      <c r="D239" s="53" t="s">
        <v>26</v>
      </c>
      <c r="E239" s="116" t="s">
        <v>24</v>
      </c>
      <c r="F239" s="53" t="s">
        <v>24</v>
      </c>
      <c r="G239" s="54" t="s">
        <v>24</v>
      </c>
      <c r="H239" s="90" t="s">
        <v>24</v>
      </c>
    </row>
    <row r="240" spans="1:8" ht="12.95" customHeight="1">
      <c r="A240" s="4" t="s">
        <v>24</v>
      </c>
      <c r="B240" s="112" t="s">
        <v>24</v>
      </c>
      <c r="C240" s="103" t="s">
        <v>881</v>
      </c>
      <c r="D240" s="61" t="s">
        <v>24</v>
      </c>
      <c r="E240" s="115" t="s">
        <v>740</v>
      </c>
      <c r="F240" s="129" t="s">
        <v>24</v>
      </c>
      <c r="G240" s="55" t="s">
        <v>24</v>
      </c>
      <c r="H240" s="91" t="s">
        <v>24</v>
      </c>
    </row>
    <row r="241" spans="1:8" ht="12.95" customHeight="1">
      <c r="A241" s="4" t="s">
        <v>24</v>
      </c>
      <c r="B241" s="111" t="s">
        <v>878</v>
      </c>
      <c r="C241" s="101" t="s">
        <v>879</v>
      </c>
      <c r="D241" s="53" t="s">
        <v>24</v>
      </c>
      <c r="E241" s="116" t="s">
        <v>24</v>
      </c>
      <c r="F241" s="127" t="s">
        <v>24</v>
      </c>
      <c r="G241" s="54" t="s">
        <v>24</v>
      </c>
      <c r="H241" s="90" t="s">
        <v>24</v>
      </c>
    </row>
    <row r="242" spans="1:8" ht="12.95" customHeight="1">
      <c r="A242" s="4" t="s">
        <v>24</v>
      </c>
      <c r="B242" s="111" t="s">
        <v>24</v>
      </c>
      <c r="C242" s="101" t="s">
        <v>882</v>
      </c>
      <c r="D242" s="53" t="s">
        <v>26</v>
      </c>
      <c r="E242" s="116" t="s">
        <v>24</v>
      </c>
      <c r="F242" s="53" t="s">
        <v>24</v>
      </c>
      <c r="G242" s="54" t="s">
        <v>24</v>
      </c>
      <c r="H242" s="90" t="s">
        <v>24</v>
      </c>
    </row>
    <row r="243" spans="1:8" ht="12.95" customHeight="1">
      <c r="A243" s="4" t="s">
        <v>24</v>
      </c>
      <c r="B243" s="112" t="s">
        <v>24</v>
      </c>
      <c r="C243" s="103" t="s">
        <v>883</v>
      </c>
      <c r="D243" s="61" t="s">
        <v>24</v>
      </c>
      <c r="E243" s="115" t="s">
        <v>740</v>
      </c>
      <c r="F243" s="129" t="s">
        <v>24</v>
      </c>
      <c r="G243" s="55" t="s">
        <v>24</v>
      </c>
      <c r="H243" s="91" t="s">
        <v>24</v>
      </c>
    </row>
    <row r="244" spans="1:8" ht="12.95" customHeight="1">
      <c r="A244" s="4" t="s">
        <v>24</v>
      </c>
      <c r="B244" s="111" t="s">
        <v>878</v>
      </c>
      <c r="C244" s="101" t="s">
        <v>879</v>
      </c>
      <c r="D244" s="53" t="s">
        <v>24</v>
      </c>
      <c r="E244" s="116" t="s">
        <v>24</v>
      </c>
      <c r="F244" s="127" t="s">
        <v>24</v>
      </c>
      <c r="G244" s="54" t="s">
        <v>24</v>
      </c>
      <c r="H244" s="90" t="s">
        <v>24</v>
      </c>
    </row>
    <row r="245" spans="1:8" ht="12.95" customHeight="1">
      <c r="A245" s="4" t="s">
        <v>24</v>
      </c>
      <c r="B245" s="111" t="s">
        <v>24</v>
      </c>
      <c r="C245" s="101" t="s">
        <v>880</v>
      </c>
      <c r="D245" s="53" t="s">
        <v>26</v>
      </c>
      <c r="E245" s="116" t="s">
        <v>24</v>
      </c>
      <c r="F245" s="53" t="s">
        <v>24</v>
      </c>
      <c r="G245" s="54" t="s">
        <v>24</v>
      </c>
      <c r="H245" s="90" t="s">
        <v>24</v>
      </c>
    </row>
    <row r="246" spans="1:8" ht="12.95" customHeight="1">
      <c r="A246" s="4" t="s">
        <v>24</v>
      </c>
      <c r="B246" s="112" t="s">
        <v>24</v>
      </c>
      <c r="C246" s="103" t="s">
        <v>883</v>
      </c>
      <c r="D246" s="61" t="s">
        <v>24</v>
      </c>
      <c r="E246" s="115" t="s">
        <v>740</v>
      </c>
      <c r="F246" s="129" t="s">
        <v>24</v>
      </c>
      <c r="G246" s="55" t="s">
        <v>24</v>
      </c>
      <c r="H246" s="91" t="s">
        <v>24</v>
      </c>
    </row>
    <row r="247" spans="1:8" ht="12.95" customHeight="1">
      <c r="A247" s="4" t="s">
        <v>24</v>
      </c>
      <c r="B247" s="111" t="s">
        <v>878</v>
      </c>
      <c r="C247" s="101" t="s">
        <v>879</v>
      </c>
      <c r="D247" s="53" t="s">
        <v>24</v>
      </c>
      <c r="E247" s="116" t="s">
        <v>24</v>
      </c>
      <c r="F247" s="127" t="s">
        <v>24</v>
      </c>
      <c r="G247" s="54" t="s">
        <v>24</v>
      </c>
      <c r="H247" s="90" t="s">
        <v>24</v>
      </c>
    </row>
    <row r="248" spans="1:8" ht="12.95" customHeight="1">
      <c r="A248" s="4" t="s">
        <v>24</v>
      </c>
      <c r="B248" s="111" t="s">
        <v>24</v>
      </c>
      <c r="C248" s="101" t="s">
        <v>882</v>
      </c>
      <c r="D248" s="53" t="s">
        <v>26</v>
      </c>
      <c r="E248" s="116" t="s">
        <v>24</v>
      </c>
      <c r="F248" s="53" t="s">
        <v>24</v>
      </c>
      <c r="G248" s="54" t="s">
        <v>24</v>
      </c>
      <c r="H248" s="90" t="s">
        <v>24</v>
      </c>
    </row>
    <row r="249" spans="1:8" ht="12.95" customHeight="1">
      <c r="A249" s="4" t="s">
        <v>24</v>
      </c>
      <c r="B249" s="112" t="s">
        <v>24</v>
      </c>
      <c r="C249" s="103" t="s">
        <v>883</v>
      </c>
      <c r="D249" s="61" t="s">
        <v>24</v>
      </c>
      <c r="E249" s="115" t="s">
        <v>740</v>
      </c>
      <c r="F249" s="129" t="s">
        <v>24</v>
      </c>
      <c r="G249" s="55" t="s">
        <v>24</v>
      </c>
      <c r="H249" s="91" t="s">
        <v>24</v>
      </c>
    </row>
    <row r="250" spans="1:8" ht="12.95" customHeight="1">
      <c r="A250" s="4" t="s">
        <v>24</v>
      </c>
      <c r="B250" s="111" t="s">
        <v>878</v>
      </c>
      <c r="C250" s="101" t="s">
        <v>879</v>
      </c>
      <c r="D250" s="53" t="s">
        <v>24</v>
      </c>
      <c r="E250" s="116" t="s">
        <v>24</v>
      </c>
      <c r="F250" s="127" t="s">
        <v>24</v>
      </c>
      <c r="G250" s="54" t="s">
        <v>24</v>
      </c>
      <c r="H250" s="90" t="s">
        <v>24</v>
      </c>
    </row>
    <row r="251" spans="1:8" ht="12.95" customHeight="1">
      <c r="A251" s="4" t="s">
        <v>24</v>
      </c>
      <c r="B251" s="111" t="s">
        <v>24</v>
      </c>
      <c r="C251" s="101" t="s">
        <v>882</v>
      </c>
      <c r="D251" s="53" t="s">
        <v>26</v>
      </c>
      <c r="E251" s="116" t="s">
        <v>24</v>
      </c>
      <c r="F251" s="53" t="s">
        <v>24</v>
      </c>
      <c r="G251" s="54" t="s">
        <v>24</v>
      </c>
      <c r="H251" s="90" t="s">
        <v>24</v>
      </c>
    </row>
    <row r="252" spans="1:8" ht="12.95" customHeight="1">
      <c r="A252" s="4" t="s">
        <v>24</v>
      </c>
      <c r="B252" s="112" t="s">
        <v>24</v>
      </c>
      <c r="C252" s="103" t="s">
        <v>883</v>
      </c>
      <c r="D252" s="61" t="s">
        <v>24</v>
      </c>
      <c r="E252" s="115" t="s">
        <v>740</v>
      </c>
      <c r="F252" s="129" t="s">
        <v>24</v>
      </c>
      <c r="G252" s="55" t="s">
        <v>24</v>
      </c>
      <c r="H252" s="91" t="s">
        <v>24</v>
      </c>
    </row>
    <row r="253" spans="1:8" ht="12.95" customHeight="1">
      <c r="A253" s="4" t="s">
        <v>24</v>
      </c>
      <c r="B253" s="111" t="s">
        <v>878</v>
      </c>
      <c r="C253" s="101" t="s">
        <v>879</v>
      </c>
      <c r="D253" s="53" t="s">
        <v>24</v>
      </c>
      <c r="E253" s="116" t="s">
        <v>24</v>
      </c>
      <c r="F253" s="127" t="s">
        <v>24</v>
      </c>
      <c r="G253" s="54" t="s">
        <v>24</v>
      </c>
      <c r="H253" s="90" t="s">
        <v>24</v>
      </c>
    </row>
    <row r="254" spans="1:8" ht="12.95" customHeight="1">
      <c r="A254" s="4" t="s">
        <v>24</v>
      </c>
      <c r="B254" s="111" t="s">
        <v>24</v>
      </c>
      <c r="C254" s="101" t="s">
        <v>882</v>
      </c>
      <c r="D254" s="53" t="s">
        <v>26</v>
      </c>
      <c r="E254" s="116" t="s">
        <v>24</v>
      </c>
      <c r="F254" s="53" t="s">
        <v>24</v>
      </c>
      <c r="G254" s="54" t="s">
        <v>24</v>
      </c>
      <c r="H254" s="90" t="s">
        <v>24</v>
      </c>
    </row>
    <row r="255" spans="1:8" ht="12.95" customHeight="1">
      <c r="A255" s="4" t="s">
        <v>24</v>
      </c>
      <c r="B255" s="112" t="s">
        <v>24</v>
      </c>
      <c r="C255" s="103" t="s">
        <v>883</v>
      </c>
      <c r="D255" s="61" t="s">
        <v>24</v>
      </c>
      <c r="E255" s="115" t="s">
        <v>740</v>
      </c>
      <c r="F255" s="129" t="s">
        <v>24</v>
      </c>
      <c r="G255" s="55" t="s">
        <v>24</v>
      </c>
      <c r="H255" s="91" t="s">
        <v>24</v>
      </c>
    </row>
    <row r="256" spans="1:8" ht="0.95" customHeight="1">
      <c r="B256" s="3"/>
      <c r="C256" s="3"/>
      <c r="D256" s="3"/>
      <c r="E256" s="3"/>
      <c r="F256" s="68"/>
      <c r="G256" s="3"/>
      <c r="H256" s="3"/>
    </row>
    <row r="257" spans="1:8" s="2" customFormat="1" ht="18" customHeight="1">
      <c r="B257" s="79" t="s">
        <v>793</v>
      </c>
      <c r="C257" s="79"/>
      <c r="D257" s="79"/>
      <c r="E257" s="79"/>
      <c r="F257" s="79"/>
      <c r="G257" s="79"/>
      <c r="H257" s="80" t="s">
        <v>884</v>
      </c>
    </row>
    <row r="258" spans="1:8" ht="21" customHeight="1">
      <c r="A258" s="4"/>
      <c r="B258" s="414" t="s">
        <v>785</v>
      </c>
      <c r="C258" s="415"/>
      <c r="D258" s="415" t="s">
        <v>856</v>
      </c>
      <c r="E258" s="415"/>
      <c r="F258" s="415"/>
      <c r="G258" s="415" t="s">
        <v>856</v>
      </c>
      <c r="H258" s="416"/>
    </row>
    <row r="259" spans="1:8" ht="21" customHeight="1">
      <c r="A259" s="4"/>
      <c r="B259" s="108" t="s">
        <v>15</v>
      </c>
      <c r="C259" s="109" t="s">
        <v>16</v>
      </c>
      <c r="D259" s="109" t="s">
        <v>17</v>
      </c>
      <c r="E259" s="109" t="s">
        <v>2</v>
      </c>
      <c r="F259" s="109" t="s">
        <v>19</v>
      </c>
      <c r="G259" s="109" t="s">
        <v>18</v>
      </c>
      <c r="H259" s="110" t="s">
        <v>5</v>
      </c>
    </row>
    <row r="260" spans="1:8" ht="12.95" customHeight="1">
      <c r="A260" s="4" t="s">
        <v>24</v>
      </c>
      <c r="B260" s="111" t="s">
        <v>878</v>
      </c>
      <c r="C260" s="101" t="s">
        <v>879</v>
      </c>
      <c r="D260" s="53" t="s">
        <v>24</v>
      </c>
      <c r="E260" s="116" t="s">
        <v>24</v>
      </c>
      <c r="F260" s="127" t="s">
        <v>24</v>
      </c>
      <c r="G260" s="54" t="s">
        <v>24</v>
      </c>
      <c r="H260" s="90" t="s">
        <v>24</v>
      </c>
    </row>
    <row r="261" spans="1:8" ht="12.95" customHeight="1">
      <c r="A261" s="4" t="s">
        <v>24</v>
      </c>
      <c r="B261" s="111" t="s">
        <v>24</v>
      </c>
      <c r="C261" s="101" t="s">
        <v>880</v>
      </c>
      <c r="D261" s="53" t="s">
        <v>26</v>
      </c>
      <c r="E261" s="116" t="s">
        <v>24</v>
      </c>
      <c r="F261" s="53" t="s">
        <v>24</v>
      </c>
      <c r="G261" s="54" t="s">
        <v>24</v>
      </c>
      <c r="H261" s="90" t="s">
        <v>24</v>
      </c>
    </row>
    <row r="262" spans="1:8" ht="12.95" customHeight="1">
      <c r="A262" s="4" t="s">
        <v>24</v>
      </c>
      <c r="B262" s="112" t="s">
        <v>24</v>
      </c>
      <c r="C262" s="103" t="s">
        <v>883</v>
      </c>
      <c r="D262" s="61" t="s">
        <v>24</v>
      </c>
      <c r="E262" s="115" t="s">
        <v>740</v>
      </c>
      <c r="F262" s="129" t="s">
        <v>24</v>
      </c>
      <c r="G262" s="55" t="s">
        <v>24</v>
      </c>
      <c r="H262" s="91" t="s">
        <v>24</v>
      </c>
    </row>
    <row r="263" spans="1:8" ht="12.95" customHeight="1">
      <c r="A263" s="4" t="s">
        <v>24</v>
      </c>
      <c r="B263" s="111" t="s">
        <v>885</v>
      </c>
      <c r="C263" s="101" t="s">
        <v>887</v>
      </c>
      <c r="D263" s="53" t="s">
        <v>24</v>
      </c>
      <c r="E263" s="116" t="s">
        <v>24</v>
      </c>
      <c r="F263" s="127" t="s">
        <v>24</v>
      </c>
      <c r="G263" s="54" t="s">
        <v>24</v>
      </c>
      <c r="H263" s="90" t="s">
        <v>24</v>
      </c>
    </row>
    <row r="264" spans="1:8" ht="12.95" customHeight="1">
      <c r="A264" s="4" t="s">
        <v>24</v>
      </c>
      <c r="B264" s="111" t="s">
        <v>886</v>
      </c>
      <c r="C264" s="101" t="s">
        <v>24</v>
      </c>
      <c r="D264" s="53" t="s">
        <v>210</v>
      </c>
      <c r="E264" s="116" t="s">
        <v>24</v>
      </c>
      <c r="F264" s="53" t="s">
        <v>24</v>
      </c>
      <c r="G264" s="54" t="s">
        <v>24</v>
      </c>
      <c r="H264" s="90" t="s">
        <v>24</v>
      </c>
    </row>
    <row r="265" spans="1:8" ht="12.95" customHeight="1">
      <c r="A265" s="4" t="s">
        <v>24</v>
      </c>
      <c r="B265" s="112" t="s">
        <v>24</v>
      </c>
      <c r="C265" s="103" t="s">
        <v>24</v>
      </c>
      <c r="D265" s="61" t="s">
        <v>24</v>
      </c>
      <c r="E265" s="115" t="s">
        <v>740</v>
      </c>
      <c r="F265" s="129" t="s">
        <v>24</v>
      </c>
      <c r="G265" s="55" t="s">
        <v>24</v>
      </c>
      <c r="H265" s="91" t="s">
        <v>24</v>
      </c>
    </row>
    <row r="266" spans="1:8" ht="12.95" customHeight="1">
      <c r="A266" s="4" t="s">
        <v>24</v>
      </c>
      <c r="B266" s="111" t="s">
        <v>888</v>
      </c>
      <c r="C266" s="101" t="s">
        <v>890</v>
      </c>
      <c r="D266" s="53" t="s">
        <v>24</v>
      </c>
      <c r="E266" s="116" t="s">
        <v>24</v>
      </c>
      <c r="F266" s="127" t="s">
        <v>24</v>
      </c>
      <c r="G266" s="54" t="s">
        <v>24</v>
      </c>
      <c r="H266" s="90" t="s">
        <v>24</v>
      </c>
    </row>
    <row r="267" spans="1:8" ht="12.95" customHeight="1">
      <c r="A267" s="4" t="s">
        <v>24</v>
      </c>
      <c r="B267" s="111" t="s">
        <v>889</v>
      </c>
      <c r="C267" s="101" t="s">
        <v>24</v>
      </c>
      <c r="D267" s="53" t="s">
        <v>210</v>
      </c>
      <c r="E267" s="116" t="s">
        <v>24</v>
      </c>
      <c r="F267" s="53" t="s">
        <v>24</v>
      </c>
      <c r="G267" s="54" t="s">
        <v>24</v>
      </c>
      <c r="H267" s="90" t="s">
        <v>24</v>
      </c>
    </row>
    <row r="268" spans="1:8" ht="12.95" customHeight="1">
      <c r="A268" s="4" t="s">
        <v>24</v>
      </c>
      <c r="B268" s="112" t="s">
        <v>24</v>
      </c>
      <c r="C268" s="103" t="s">
        <v>24</v>
      </c>
      <c r="D268" s="61" t="s">
        <v>24</v>
      </c>
      <c r="E268" s="115" t="s">
        <v>723</v>
      </c>
      <c r="F268" s="129" t="s">
        <v>24</v>
      </c>
      <c r="G268" s="55" t="s">
        <v>24</v>
      </c>
      <c r="H268" s="91" t="s">
        <v>24</v>
      </c>
    </row>
    <row r="269" spans="1:8" ht="12.95" customHeight="1">
      <c r="A269" s="4" t="s">
        <v>24</v>
      </c>
      <c r="B269" s="111" t="s">
        <v>888</v>
      </c>
      <c r="C269" s="101" t="s">
        <v>891</v>
      </c>
      <c r="D269" s="53" t="s">
        <v>24</v>
      </c>
      <c r="E269" s="116" t="s">
        <v>24</v>
      </c>
      <c r="F269" s="127" t="s">
        <v>24</v>
      </c>
      <c r="G269" s="54" t="s">
        <v>24</v>
      </c>
      <c r="H269" s="90" t="s">
        <v>24</v>
      </c>
    </row>
    <row r="270" spans="1:8" ht="12.95" customHeight="1">
      <c r="A270" s="4" t="s">
        <v>24</v>
      </c>
      <c r="B270" s="111" t="s">
        <v>889</v>
      </c>
      <c r="C270" s="101" t="s">
        <v>24</v>
      </c>
      <c r="D270" s="53" t="s">
        <v>581</v>
      </c>
      <c r="E270" s="116" t="s">
        <v>24</v>
      </c>
      <c r="F270" s="53" t="s">
        <v>24</v>
      </c>
      <c r="G270" s="54" t="s">
        <v>24</v>
      </c>
      <c r="H270" s="90" t="s">
        <v>24</v>
      </c>
    </row>
    <row r="271" spans="1:8" ht="12.95" customHeight="1">
      <c r="A271" s="4" t="s">
        <v>24</v>
      </c>
      <c r="B271" s="112" t="s">
        <v>24</v>
      </c>
      <c r="C271" s="103" t="s">
        <v>24</v>
      </c>
      <c r="D271" s="61" t="s">
        <v>24</v>
      </c>
      <c r="E271" s="115" t="s">
        <v>723</v>
      </c>
      <c r="F271" s="129" t="s">
        <v>24</v>
      </c>
      <c r="G271" s="55" t="s">
        <v>24</v>
      </c>
      <c r="H271" s="91" t="s">
        <v>24</v>
      </c>
    </row>
    <row r="272" spans="1:8" ht="12.95" customHeight="1">
      <c r="A272" s="4" t="s">
        <v>24</v>
      </c>
      <c r="B272" s="111" t="s">
        <v>892</v>
      </c>
      <c r="C272" s="101" t="s">
        <v>893</v>
      </c>
      <c r="D272" s="53" t="s">
        <v>24</v>
      </c>
      <c r="E272" s="116" t="s">
        <v>24</v>
      </c>
      <c r="F272" s="127" t="s">
        <v>24</v>
      </c>
      <c r="G272" s="54" t="s">
        <v>24</v>
      </c>
      <c r="H272" s="90" t="s">
        <v>24</v>
      </c>
    </row>
    <row r="273" spans="1:8" ht="12.95" customHeight="1">
      <c r="A273" s="4" t="s">
        <v>24</v>
      </c>
      <c r="B273" s="111" t="s">
        <v>889</v>
      </c>
      <c r="C273" s="101" t="s">
        <v>24</v>
      </c>
      <c r="D273" s="53" t="s">
        <v>210</v>
      </c>
      <c r="E273" s="116" t="s">
        <v>24</v>
      </c>
      <c r="F273" s="53" t="s">
        <v>24</v>
      </c>
      <c r="G273" s="54" t="s">
        <v>24</v>
      </c>
      <c r="H273" s="90" t="s">
        <v>24</v>
      </c>
    </row>
    <row r="274" spans="1:8" ht="12.95" customHeight="1">
      <c r="A274" s="4" t="s">
        <v>24</v>
      </c>
      <c r="B274" s="112" t="s">
        <v>24</v>
      </c>
      <c r="C274" s="103" t="s">
        <v>24</v>
      </c>
      <c r="D274" s="61" t="s">
        <v>24</v>
      </c>
      <c r="E274" s="115" t="s">
        <v>723</v>
      </c>
      <c r="F274" s="129" t="s">
        <v>24</v>
      </c>
      <c r="G274" s="55" t="s">
        <v>24</v>
      </c>
      <c r="H274" s="91" t="s">
        <v>24</v>
      </c>
    </row>
    <row r="275" spans="1:8" ht="12.95" customHeight="1">
      <c r="A275" s="4" t="s">
        <v>24</v>
      </c>
      <c r="B275" s="111" t="s">
        <v>894</v>
      </c>
      <c r="C275" s="101" t="s">
        <v>895</v>
      </c>
      <c r="D275" s="53" t="s">
        <v>24</v>
      </c>
      <c r="E275" s="116" t="s">
        <v>24</v>
      </c>
      <c r="F275" s="127" t="s">
        <v>24</v>
      </c>
      <c r="G275" s="54" t="s">
        <v>24</v>
      </c>
      <c r="H275" s="90" t="s">
        <v>24</v>
      </c>
    </row>
    <row r="276" spans="1:8" ht="12.95" customHeight="1">
      <c r="A276" s="4" t="s">
        <v>24</v>
      </c>
      <c r="B276" s="111" t="s">
        <v>24</v>
      </c>
      <c r="C276" s="101" t="s">
        <v>24</v>
      </c>
      <c r="D276" s="53" t="s">
        <v>26</v>
      </c>
      <c r="E276" s="116" t="s">
        <v>24</v>
      </c>
      <c r="F276" s="53" t="s">
        <v>24</v>
      </c>
      <c r="G276" s="54" t="s">
        <v>24</v>
      </c>
      <c r="H276" s="90" t="s">
        <v>24</v>
      </c>
    </row>
    <row r="277" spans="1:8" ht="12.95" customHeight="1">
      <c r="A277" s="4" t="s">
        <v>24</v>
      </c>
      <c r="B277" s="112" t="s">
        <v>24</v>
      </c>
      <c r="C277" s="103" t="s">
        <v>24</v>
      </c>
      <c r="D277" s="61" t="s">
        <v>24</v>
      </c>
      <c r="E277" s="115" t="s">
        <v>723</v>
      </c>
      <c r="F277" s="129" t="s">
        <v>24</v>
      </c>
      <c r="G277" s="55" t="s">
        <v>24</v>
      </c>
      <c r="H277" s="91" t="s">
        <v>24</v>
      </c>
    </row>
    <row r="278" spans="1:8" ht="12.95" customHeight="1">
      <c r="A278" s="4" t="s">
        <v>24</v>
      </c>
      <c r="B278" s="111" t="s">
        <v>896</v>
      </c>
      <c r="C278" s="101" t="s">
        <v>898</v>
      </c>
      <c r="D278" s="53" t="s">
        <v>24</v>
      </c>
      <c r="E278" s="116" t="s">
        <v>24</v>
      </c>
      <c r="F278" s="127" t="s">
        <v>24</v>
      </c>
      <c r="G278" s="54" t="s">
        <v>24</v>
      </c>
      <c r="H278" s="90" t="s">
        <v>24</v>
      </c>
    </row>
    <row r="279" spans="1:8" ht="12.95" customHeight="1">
      <c r="A279" s="4" t="s">
        <v>24</v>
      </c>
      <c r="B279" s="111" t="s">
        <v>897</v>
      </c>
      <c r="C279" s="101" t="s">
        <v>24</v>
      </c>
      <c r="D279" s="53" t="s">
        <v>210</v>
      </c>
      <c r="E279" s="116" t="s">
        <v>24</v>
      </c>
      <c r="F279" s="53" t="s">
        <v>24</v>
      </c>
      <c r="G279" s="54" t="s">
        <v>24</v>
      </c>
      <c r="H279" s="90" t="s">
        <v>24</v>
      </c>
    </row>
    <row r="280" spans="1:8" ht="12.95" customHeight="1">
      <c r="A280" s="4" t="s">
        <v>24</v>
      </c>
      <c r="B280" s="112" t="s">
        <v>24</v>
      </c>
      <c r="C280" s="103" t="s">
        <v>24</v>
      </c>
      <c r="D280" s="61" t="s">
        <v>24</v>
      </c>
      <c r="E280" s="115" t="s">
        <v>723</v>
      </c>
      <c r="F280" s="129" t="s">
        <v>24</v>
      </c>
      <c r="G280" s="55" t="s">
        <v>24</v>
      </c>
      <c r="H280" s="91" t="s">
        <v>24</v>
      </c>
    </row>
    <row r="281" spans="1:8" ht="12.95" customHeight="1">
      <c r="A281" s="4" t="s">
        <v>24</v>
      </c>
      <c r="B281" s="111" t="s">
        <v>899</v>
      </c>
      <c r="C281" s="101" t="s">
        <v>900</v>
      </c>
      <c r="D281" s="53" t="s">
        <v>24</v>
      </c>
      <c r="E281" s="116" t="s">
        <v>24</v>
      </c>
      <c r="F281" s="127" t="s">
        <v>24</v>
      </c>
      <c r="G281" s="54" t="s">
        <v>24</v>
      </c>
      <c r="H281" s="90" t="s">
        <v>24</v>
      </c>
    </row>
    <row r="282" spans="1:8" ht="12.95" customHeight="1">
      <c r="A282" s="4" t="s">
        <v>24</v>
      </c>
      <c r="B282" s="111" t="s">
        <v>24</v>
      </c>
      <c r="C282" s="101" t="s">
        <v>24</v>
      </c>
      <c r="D282" s="53" t="s">
        <v>26</v>
      </c>
      <c r="E282" s="116" t="s">
        <v>24</v>
      </c>
      <c r="F282" s="53" t="s">
        <v>24</v>
      </c>
      <c r="G282" s="54" t="s">
        <v>24</v>
      </c>
      <c r="H282" s="90" t="s">
        <v>24</v>
      </c>
    </row>
    <row r="283" spans="1:8" ht="12.95" customHeight="1">
      <c r="A283" s="4" t="s">
        <v>24</v>
      </c>
      <c r="B283" s="112" t="s">
        <v>24</v>
      </c>
      <c r="C283" s="103" t="s">
        <v>24</v>
      </c>
      <c r="D283" s="61" t="s">
        <v>24</v>
      </c>
      <c r="E283" s="115" t="s">
        <v>723</v>
      </c>
      <c r="F283" s="129" t="s">
        <v>24</v>
      </c>
      <c r="G283" s="55" t="s">
        <v>24</v>
      </c>
      <c r="H283" s="91" t="s">
        <v>24</v>
      </c>
    </row>
    <row r="284" spans="1:8" ht="12.95" customHeight="1">
      <c r="A284" s="4" t="s">
        <v>24</v>
      </c>
      <c r="B284" s="111" t="s">
        <v>899</v>
      </c>
      <c r="C284" s="101" t="s">
        <v>901</v>
      </c>
      <c r="D284" s="53" t="s">
        <v>24</v>
      </c>
      <c r="E284" s="116" t="s">
        <v>24</v>
      </c>
      <c r="F284" s="127" t="s">
        <v>24</v>
      </c>
      <c r="G284" s="54" t="s">
        <v>24</v>
      </c>
      <c r="H284" s="90" t="s">
        <v>24</v>
      </c>
    </row>
    <row r="285" spans="1:8" ht="12.95" customHeight="1">
      <c r="A285" s="4" t="s">
        <v>24</v>
      </c>
      <c r="B285" s="111" t="s">
        <v>24</v>
      </c>
      <c r="C285" s="101" t="s">
        <v>24</v>
      </c>
      <c r="D285" s="53" t="s">
        <v>26</v>
      </c>
      <c r="E285" s="116" t="s">
        <v>24</v>
      </c>
      <c r="F285" s="53" t="s">
        <v>24</v>
      </c>
      <c r="G285" s="54" t="s">
        <v>24</v>
      </c>
      <c r="H285" s="90" t="s">
        <v>24</v>
      </c>
    </row>
    <row r="286" spans="1:8" ht="12.95" customHeight="1">
      <c r="A286" s="4" t="s">
        <v>24</v>
      </c>
      <c r="B286" s="112" t="s">
        <v>24</v>
      </c>
      <c r="C286" s="103" t="s">
        <v>24</v>
      </c>
      <c r="D286" s="61" t="s">
        <v>24</v>
      </c>
      <c r="E286" s="115" t="s">
        <v>723</v>
      </c>
      <c r="F286" s="129" t="s">
        <v>24</v>
      </c>
      <c r="G286" s="55" t="s">
        <v>24</v>
      </c>
      <c r="H286" s="91" t="s">
        <v>24</v>
      </c>
    </row>
    <row r="287" spans="1:8" ht="12.95" customHeight="1">
      <c r="A287" s="4" t="s">
        <v>24</v>
      </c>
      <c r="B287" s="111" t="s">
        <v>902</v>
      </c>
      <c r="C287" s="101" t="s">
        <v>904</v>
      </c>
      <c r="D287" s="53" t="s">
        <v>24</v>
      </c>
      <c r="E287" s="116" t="s">
        <v>24</v>
      </c>
      <c r="F287" s="127" t="s">
        <v>24</v>
      </c>
      <c r="G287" s="54" t="s">
        <v>24</v>
      </c>
      <c r="H287" s="90" t="s">
        <v>24</v>
      </c>
    </row>
    <row r="288" spans="1:8" ht="12.95" customHeight="1">
      <c r="A288" s="4" t="s">
        <v>24</v>
      </c>
      <c r="B288" s="111" t="s">
        <v>903</v>
      </c>
      <c r="C288" s="101" t="s">
        <v>24</v>
      </c>
      <c r="D288" s="53" t="s">
        <v>213</v>
      </c>
      <c r="E288" s="116" t="s">
        <v>24</v>
      </c>
      <c r="F288" s="53" t="s">
        <v>24</v>
      </c>
      <c r="G288" s="54" t="s">
        <v>24</v>
      </c>
      <c r="H288" s="90" t="s">
        <v>24</v>
      </c>
    </row>
    <row r="289" spans="1:8" ht="12.95" customHeight="1">
      <c r="A289" s="4" t="s">
        <v>24</v>
      </c>
      <c r="B289" s="112" t="s">
        <v>56</v>
      </c>
      <c r="C289" s="103" t="s">
        <v>24</v>
      </c>
      <c r="D289" s="61" t="s">
        <v>24</v>
      </c>
      <c r="E289" s="115" t="s">
        <v>349</v>
      </c>
      <c r="F289" s="129" t="s">
        <v>24</v>
      </c>
      <c r="G289" s="55" t="s">
        <v>24</v>
      </c>
      <c r="H289" s="91" t="s">
        <v>24</v>
      </c>
    </row>
    <row r="290" spans="1:8" ht="12.95" customHeight="1">
      <c r="A290" s="4" t="s">
        <v>24</v>
      </c>
      <c r="B290" s="111" t="s">
        <v>853</v>
      </c>
      <c r="C290" s="101" t="s">
        <v>24</v>
      </c>
      <c r="D290" s="53" t="s">
        <v>24</v>
      </c>
      <c r="E290" s="116" t="s">
        <v>24</v>
      </c>
      <c r="F290" s="127" t="s">
        <v>24</v>
      </c>
      <c r="G290" s="54" t="s">
        <v>24</v>
      </c>
      <c r="H290" s="90" t="s">
        <v>24</v>
      </c>
    </row>
    <row r="291" spans="1:8" ht="12.95" customHeight="1">
      <c r="A291" s="4" t="s">
        <v>24</v>
      </c>
      <c r="B291" s="111" t="s">
        <v>24</v>
      </c>
      <c r="C291" s="101" t="s">
        <v>24</v>
      </c>
      <c r="D291" s="53" t="s">
        <v>26</v>
      </c>
      <c r="E291" s="116" t="s">
        <v>24</v>
      </c>
      <c r="F291" s="53" t="s">
        <v>24</v>
      </c>
      <c r="G291" s="54" t="s">
        <v>24</v>
      </c>
      <c r="H291" s="90" t="s">
        <v>24</v>
      </c>
    </row>
    <row r="292" spans="1:8" ht="12.95" customHeight="1">
      <c r="A292" s="4" t="s">
        <v>24</v>
      </c>
      <c r="B292" s="112" t="s">
        <v>24</v>
      </c>
      <c r="C292" s="103" t="s">
        <v>24</v>
      </c>
      <c r="D292" s="61" t="s">
        <v>24</v>
      </c>
      <c r="E292" s="115" t="s">
        <v>27</v>
      </c>
      <c r="F292" s="129" t="s">
        <v>24</v>
      </c>
      <c r="G292" s="55" t="s">
        <v>24</v>
      </c>
      <c r="H292" s="91" t="s">
        <v>24</v>
      </c>
    </row>
    <row r="293" spans="1:8" ht="12.95" customHeight="1">
      <c r="A293" s="4" t="s">
        <v>24</v>
      </c>
      <c r="B293" s="111" t="s">
        <v>854</v>
      </c>
      <c r="C293" s="101" t="s">
        <v>24</v>
      </c>
      <c r="D293" s="53" t="s">
        <v>24</v>
      </c>
      <c r="E293" s="116" t="s">
        <v>24</v>
      </c>
      <c r="F293" s="127" t="s">
        <v>24</v>
      </c>
      <c r="G293" s="54" t="s">
        <v>24</v>
      </c>
      <c r="H293" s="90" t="s">
        <v>24</v>
      </c>
    </row>
    <row r="294" spans="1:8" ht="12.95" customHeight="1">
      <c r="A294" s="4" t="s">
        <v>24</v>
      </c>
      <c r="B294" s="111" t="s">
        <v>24</v>
      </c>
      <c r="C294" s="101" t="s">
        <v>24</v>
      </c>
      <c r="D294" s="53" t="s">
        <v>26</v>
      </c>
      <c r="E294" s="116" t="s">
        <v>24</v>
      </c>
      <c r="F294" s="53" t="s">
        <v>24</v>
      </c>
      <c r="G294" s="54" t="s">
        <v>24</v>
      </c>
      <c r="H294" s="90" t="s">
        <v>24</v>
      </c>
    </row>
    <row r="295" spans="1:8" ht="12.95" customHeight="1">
      <c r="A295" s="4" t="s">
        <v>24</v>
      </c>
      <c r="B295" s="112" t="s">
        <v>24</v>
      </c>
      <c r="C295" s="103" t="s">
        <v>24</v>
      </c>
      <c r="D295" s="61" t="s">
        <v>24</v>
      </c>
      <c r="E295" s="115" t="s">
        <v>27</v>
      </c>
      <c r="F295" s="129" t="s">
        <v>24</v>
      </c>
      <c r="G295" s="55" t="s">
        <v>24</v>
      </c>
      <c r="H295" s="91" t="s">
        <v>24</v>
      </c>
    </row>
    <row r="296" spans="1:8" ht="12.95" customHeight="1">
      <c r="A296" s="4" t="s">
        <v>24</v>
      </c>
      <c r="B296" s="113" t="s">
        <v>30</v>
      </c>
      <c r="C296" s="101" t="s">
        <v>24</v>
      </c>
      <c r="D296" s="53" t="s">
        <v>24</v>
      </c>
      <c r="E296" s="116" t="s">
        <v>24</v>
      </c>
      <c r="F296" s="53" t="s">
        <v>24</v>
      </c>
      <c r="G296" s="54" t="s">
        <v>24</v>
      </c>
      <c r="H296" s="90" t="s">
        <v>24</v>
      </c>
    </row>
    <row r="297" spans="1:8" ht="12.95" customHeight="1">
      <c r="A297" s="4" t="s">
        <v>24</v>
      </c>
      <c r="B297" s="111" t="s">
        <v>24</v>
      </c>
      <c r="C297" s="101" t="s">
        <v>24</v>
      </c>
      <c r="D297" s="53" t="s">
        <v>24</v>
      </c>
      <c r="E297" s="116" t="s">
        <v>24</v>
      </c>
      <c r="F297" s="53" t="s">
        <v>24</v>
      </c>
      <c r="G297" s="54" t="s">
        <v>24</v>
      </c>
      <c r="H297" s="90" t="s">
        <v>24</v>
      </c>
    </row>
    <row r="298" spans="1:8" ht="12.95" customHeight="1">
      <c r="A298" s="4" t="s">
        <v>24</v>
      </c>
      <c r="B298" s="112" t="s">
        <v>24</v>
      </c>
      <c r="C298" s="103" t="s">
        <v>24</v>
      </c>
      <c r="D298" s="61" t="s">
        <v>24</v>
      </c>
      <c r="E298" s="115" t="s">
        <v>24</v>
      </c>
      <c r="F298" s="61" t="s">
        <v>24</v>
      </c>
      <c r="G298" s="55" t="s">
        <v>24</v>
      </c>
      <c r="H298" s="91" t="s">
        <v>24</v>
      </c>
    </row>
    <row r="299" spans="1:8" ht="12.95" customHeight="1">
      <c r="A299" s="4"/>
      <c r="B299" s="13"/>
      <c r="C299" s="11"/>
      <c r="D299" s="62"/>
      <c r="E299" s="48"/>
      <c r="F299" s="62"/>
      <c r="G299" s="56"/>
      <c r="H299" s="12"/>
    </row>
    <row r="300" spans="1:8" ht="12.95" customHeight="1">
      <c r="A300" s="4"/>
      <c r="B300" s="5"/>
      <c r="C300" s="6"/>
      <c r="D300" s="53"/>
      <c r="E300" s="47"/>
      <c r="F300" s="53"/>
      <c r="G300" s="54"/>
      <c r="H300" s="7"/>
    </row>
    <row r="301" spans="1:8" ht="12.95" customHeight="1">
      <c r="A301" s="4"/>
      <c r="B301" s="8"/>
      <c r="C301" s="9"/>
      <c r="D301" s="61"/>
      <c r="E301" s="46"/>
      <c r="F301" s="61"/>
      <c r="G301" s="55"/>
      <c r="H301" s="10"/>
    </row>
    <row r="302" spans="1:8" ht="12.95" customHeight="1">
      <c r="A302" s="4"/>
      <c r="B302" s="13"/>
      <c r="C302" s="11"/>
      <c r="D302" s="62"/>
      <c r="E302" s="48"/>
      <c r="F302" s="62"/>
      <c r="G302" s="56"/>
      <c r="H302" s="12"/>
    </row>
    <row r="303" spans="1:8" ht="12.95" customHeight="1">
      <c r="A303" s="4"/>
      <c r="B303" s="5"/>
      <c r="C303" s="6"/>
      <c r="D303" s="53"/>
      <c r="E303" s="47"/>
      <c r="F303" s="53"/>
      <c r="G303" s="54"/>
      <c r="H303" s="7"/>
    </row>
    <row r="304" spans="1:8" ht="12.95" customHeight="1">
      <c r="A304" s="4"/>
      <c r="B304" s="8"/>
      <c r="C304" s="9"/>
      <c r="D304" s="61"/>
      <c r="E304" s="46"/>
      <c r="F304" s="61"/>
      <c r="G304" s="55"/>
      <c r="H304" s="10"/>
    </row>
    <row r="305" spans="1:8" ht="12.95" customHeight="1">
      <c r="A305" s="4"/>
      <c r="B305" s="13"/>
      <c r="C305" s="11"/>
      <c r="D305" s="62"/>
      <c r="E305" s="48"/>
      <c r="F305" s="62"/>
      <c r="G305" s="56"/>
      <c r="H305" s="12"/>
    </row>
    <row r="306" spans="1:8" ht="12.95" customHeight="1">
      <c r="A306" s="4"/>
      <c r="B306" s="5"/>
      <c r="C306" s="6"/>
      <c r="D306" s="53"/>
      <c r="E306" s="45"/>
      <c r="F306" s="65"/>
      <c r="G306" s="54"/>
      <c r="H306" s="7"/>
    </row>
    <row r="307" spans="1:8" ht="12.95" customHeight="1">
      <c r="A307" s="4"/>
      <c r="B307" s="8"/>
      <c r="C307" s="9"/>
      <c r="D307" s="61"/>
      <c r="E307" s="46"/>
      <c r="F307" s="61"/>
      <c r="G307" s="55"/>
      <c r="H307" s="10"/>
    </row>
    <row r="308" spans="1:8" ht="12.95" customHeight="1">
      <c r="A308" s="4"/>
      <c r="B308" s="13"/>
      <c r="C308" s="11"/>
      <c r="D308" s="62"/>
      <c r="E308" s="48"/>
      <c r="F308" s="62"/>
      <c r="G308" s="56"/>
      <c r="H308" s="12"/>
    </row>
    <row r="309" spans="1:8" ht="12.95" customHeight="1">
      <c r="A309" s="4"/>
      <c r="B309" s="5"/>
      <c r="C309" s="6"/>
      <c r="D309" s="53"/>
      <c r="E309" s="47"/>
      <c r="F309" s="53"/>
      <c r="G309" s="54"/>
      <c r="H309" s="7"/>
    </row>
    <row r="310" spans="1:8" ht="12.95" customHeight="1">
      <c r="A310" s="4"/>
      <c r="B310" s="8"/>
      <c r="C310" s="9"/>
      <c r="D310" s="61"/>
      <c r="E310" s="46"/>
      <c r="F310" s="61"/>
      <c r="G310" s="55"/>
      <c r="H310" s="10"/>
    </row>
    <row r="311" spans="1:8" ht="12.95" customHeight="1">
      <c r="A311" s="4"/>
      <c r="B311" s="13"/>
      <c r="C311" s="11"/>
      <c r="D311" s="62"/>
      <c r="E311" s="48"/>
      <c r="F311" s="62"/>
      <c r="G311" s="56"/>
      <c r="H311" s="12"/>
    </row>
    <row r="312" spans="1:8" ht="12.95" customHeight="1">
      <c r="A312" s="4"/>
      <c r="B312" s="5"/>
      <c r="C312" s="6"/>
      <c r="D312" s="53"/>
      <c r="E312" s="47"/>
      <c r="F312" s="53"/>
      <c r="G312" s="54"/>
      <c r="H312" s="7"/>
    </row>
    <row r="313" spans="1:8" ht="12.95" customHeight="1">
      <c r="A313" s="4"/>
      <c r="B313" s="8"/>
      <c r="C313" s="9"/>
      <c r="D313" s="61"/>
      <c r="E313" s="46"/>
      <c r="F313" s="61"/>
      <c r="G313" s="55"/>
      <c r="H313" s="10"/>
    </row>
    <row r="314" spans="1:8" ht="12.95" customHeight="1">
      <c r="A314" s="4"/>
      <c r="B314" s="13"/>
      <c r="C314" s="11"/>
      <c r="D314" s="62"/>
      <c r="E314" s="48"/>
      <c r="F314" s="62"/>
      <c r="G314" s="56"/>
      <c r="H314" s="12"/>
    </row>
    <row r="315" spans="1:8" ht="12.95" customHeight="1">
      <c r="A315" s="4"/>
      <c r="B315" s="5"/>
      <c r="C315" s="6"/>
      <c r="D315" s="53"/>
      <c r="E315" s="47"/>
      <c r="F315" s="53"/>
      <c r="G315" s="54"/>
      <c r="H315" s="7"/>
    </row>
    <row r="316" spans="1:8" ht="12.95" customHeight="1">
      <c r="A316" s="4"/>
      <c r="B316" s="8"/>
      <c r="C316" s="9"/>
      <c r="D316" s="61"/>
      <c r="E316" s="50"/>
      <c r="F316" s="67"/>
      <c r="G316" s="55"/>
      <c r="H316" s="10"/>
    </row>
    <row r="317" spans="1:8" ht="12.95" customHeight="1">
      <c r="A317" s="4"/>
      <c r="B317" s="13"/>
      <c r="C317" s="11"/>
      <c r="D317" s="62"/>
      <c r="E317" s="48"/>
      <c r="F317" s="62"/>
      <c r="G317" s="56"/>
      <c r="H317" s="12"/>
    </row>
    <row r="318" spans="1:8" ht="12.95" customHeight="1">
      <c r="A318" s="4"/>
      <c r="B318" s="5"/>
      <c r="C318" s="6"/>
      <c r="D318" s="63"/>
      <c r="E318" s="47"/>
      <c r="F318" s="63"/>
      <c r="G318" s="54"/>
      <c r="H318" s="7"/>
    </row>
    <row r="319" spans="1:8" ht="12.95" customHeight="1">
      <c r="A319" s="4"/>
      <c r="B319" s="14"/>
      <c r="C319" s="15"/>
      <c r="D319" s="64"/>
      <c r="E319" s="52"/>
      <c r="F319" s="64"/>
      <c r="G319" s="58"/>
      <c r="H319" s="16"/>
    </row>
    <row r="320" spans="1:8" ht="0.95" customHeight="1">
      <c r="B320" s="3"/>
      <c r="C320" s="3"/>
      <c r="D320" s="3"/>
      <c r="E320" s="3"/>
      <c r="F320" s="68"/>
      <c r="G320" s="3"/>
      <c r="H320" s="3"/>
    </row>
    <row r="321" spans="1:8" s="2" customFormat="1" ht="18" customHeight="1">
      <c r="B321" s="79" t="s">
        <v>793</v>
      </c>
      <c r="C321" s="79"/>
      <c r="D321" s="79"/>
      <c r="E321" s="79"/>
      <c r="F321" s="79"/>
      <c r="G321" s="79"/>
      <c r="H321" s="80" t="s">
        <v>905</v>
      </c>
    </row>
    <row r="322" spans="1:8" ht="21" customHeight="1">
      <c r="A322" s="4"/>
      <c r="B322" s="414" t="s">
        <v>785</v>
      </c>
      <c r="C322" s="415"/>
      <c r="D322" s="415" t="s">
        <v>789</v>
      </c>
      <c r="E322" s="415"/>
      <c r="F322" s="415"/>
      <c r="G322" s="415" t="s">
        <v>789</v>
      </c>
      <c r="H322" s="416"/>
    </row>
    <row r="323" spans="1:8" ht="21" customHeight="1">
      <c r="A323" s="4"/>
      <c r="B323" s="108" t="s">
        <v>15</v>
      </c>
      <c r="C323" s="109" t="s">
        <v>16</v>
      </c>
      <c r="D323" s="109" t="s">
        <v>17</v>
      </c>
      <c r="E323" s="109" t="s">
        <v>2</v>
      </c>
      <c r="F323" s="109" t="s">
        <v>19</v>
      </c>
      <c r="G323" s="109" t="s">
        <v>18</v>
      </c>
      <c r="H323" s="110" t="s">
        <v>5</v>
      </c>
    </row>
    <row r="324" spans="1:8" ht="12.95" customHeight="1">
      <c r="A324" s="4" t="s">
        <v>24</v>
      </c>
      <c r="B324" s="111" t="s">
        <v>906</v>
      </c>
      <c r="C324" s="101" t="s">
        <v>907</v>
      </c>
      <c r="D324" s="53" t="s">
        <v>24</v>
      </c>
      <c r="E324" s="116" t="s">
        <v>24</v>
      </c>
      <c r="F324" s="127" t="s">
        <v>24</v>
      </c>
      <c r="G324" s="54" t="s">
        <v>24</v>
      </c>
      <c r="H324" s="90" t="s">
        <v>24</v>
      </c>
    </row>
    <row r="325" spans="1:8" ht="12.95" customHeight="1">
      <c r="A325" s="4" t="s">
        <v>24</v>
      </c>
      <c r="B325" s="111" t="s">
        <v>24</v>
      </c>
      <c r="C325" s="101" t="s">
        <v>908</v>
      </c>
      <c r="D325" s="53" t="s">
        <v>26</v>
      </c>
      <c r="E325" s="116" t="s">
        <v>24</v>
      </c>
      <c r="F325" s="53" t="s">
        <v>24</v>
      </c>
      <c r="G325" s="54" t="s">
        <v>24</v>
      </c>
      <c r="H325" s="90" t="s">
        <v>24</v>
      </c>
    </row>
    <row r="326" spans="1:8" ht="12.95" customHeight="1">
      <c r="A326" s="4" t="s">
        <v>24</v>
      </c>
      <c r="B326" s="112" t="s">
        <v>24</v>
      </c>
      <c r="C326" s="103" t="s">
        <v>24</v>
      </c>
      <c r="D326" s="61" t="s">
        <v>24</v>
      </c>
      <c r="E326" s="115" t="s">
        <v>909</v>
      </c>
      <c r="F326" s="129" t="s">
        <v>24</v>
      </c>
      <c r="G326" s="55" t="s">
        <v>24</v>
      </c>
      <c r="H326" s="91" t="s">
        <v>24</v>
      </c>
    </row>
    <row r="327" spans="1:8" ht="12.95" customHeight="1">
      <c r="A327" s="4" t="s">
        <v>24</v>
      </c>
      <c r="B327" s="113" t="s">
        <v>30</v>
      </c>
      <c r="C327" s="101" t="s">
        <v>24</v>
      </c>
      <c r="D327" s="53" t="s">
        <v>24</v>
      </c>
      <c r="E327" s="116" t="s">
        <v>24</v>
      </c>
      <c r="F327" s="53" t="s">
        <v>24</v>
      </c>
      <c r="G327" s="54" t="s">
        <v>24</v>
      </c>
      <c r="H327" s="90" t="s">
        <v>24</v>
      </c>
    </row>
    <row r="328" spans="1:8" ht="12.95" customHeight="1">
      <c r="A328" s="4" t="s">
        <v>24</v>
      </c>
      <c r="B328" s="111" t="s">
        <v>24</v>
      </c>
      <c r="C328" s="101" t="s">
        <v>24</v>
      </c>
      <c r="D328" s="53" t="s">
        <v>24</v>
      </c>
      <c r="E328" s="116" t="s">
        <v>24</v>
      </c>
      <c r="F328" s="53" t="s">
        <v>24</v>
      </c>
      <c r="G328" s="54" t="s">
        <v>24</v>
      </c>
      <c r="H328" s="90" t="s">
        <v>24</v>
      </c>
    </row>
    <row r="329" spans="1:8" ht="12.95" customHeight="1">
      <c r="A329" s="4" t="s">
        <v>24</v>
      </c>
      <c r="B329" s="112" t="s">
        <v>24</v>
      </c>
      <c r="C329" s="103" t="s">
        <v>24</v>
      </c>
      <c r="D329" s="61" t="s">
        <v>24</v>
      </c>
      <c r="E329" s="115" t="s">
        <v>24</v>
      </c>
      <c r="F329" s="61" t="s">
        <v>24</v>
      </c>
      <c r="G329" s="55" t="s">
        <v>24</v>
      </c>
      <c r="H329" s="91" t="s">
        <v>24</v>
      </c>
    </row>
    <row r="330" spans="1:8" ht="12.95" customHeight="1">
      <c r="A330" s="4"/>
      <c r="B330" s="13"/>
      <c r="C330" s="11"/>
      <c r="D330" s="62"/>
      <c r="E330" s="48"/>
      <c r="F330" s="62"/>
      <c r="G330" s="56"/>
      <c r="H330" s="12"/>
    </row>
    <row r="331" spans="1:8" ht="12.95" customHeight="1">
      <c r="A331" s="4"/>
      <c r="B331" s="5"/>
      <c r="C331" s="6"/>
      <c r="D331" s="53"/>
      <c r="E331" s="47"/>
      <c r="F331" s="53"/>
      <c r="G331" s="54"/>
      <c r="H331" s="7"/>
    </row>
    <row r="332" spans="1:8" ht="12.95" customHeight="1">
      <c r="A332" s="4"/>
      <c r="B332" s="8"/>
      <c r="C332" s="9"/>
      <c r="D332" s="61"/>
      <c r="E332" s="46"/>
      <c r="F332" s="61"/>
      <c r="G332" s="55"/>
      <c r="H332" s="10"/>
    </row>
    <row r="333" spans="1:8" ht="12.95" customHeight="1">
      <c r="A333" s="4"/>
      <c r="B333" s="13"/>
      <c r="C333" s="11"/>
      <c r="D333" s="62"/>
      <c r="E333" s="48"/>
      <c r="F333" s="62"/>
      <c r="G333" s="56"/>
      <c r="H333" s="12"/>
    </row>
    <row r="334" spans="1:8" ht="12.95" customHeight="1">
      <c r="A334" s="4"/>
      <c r="B334" s="5"/>
      <c r="C334" s="6"/>
      <c r="D334" s="53"/>
      <c r="E334" s="47"/>
      <c r="F334" s="53"/>
      <c r="G334" s="54"/>
      <c r="H334" s="7"/>
    </row>
    <row r="335" spans="1:8" ht="12.95" customHeight="1">
      <c r="A335" s="4"/>
      <c r="B335" s="8"/>
      <c r="C335" s="9"/>
      <c r="D335" s="61"/>
      <c r="E335" s="46"/>
      <c r="F335" s="61"/>
      <c r="G335" s="55"/>
      <c r="H335" s="10"/>
    </row>
    <row r="336" spans="1:8" ht="12.95" customHeight="1">
      <c r="A336" s="4"/>
      <c r="B336" s="13"/>
      <c r="C336" s="11"/>
      <c r="D336" s="62"/>
      <c r="E336" s="48"/>
      <c r="F336" s="62"/>
      <c r="G336" s="56"/>
      <c r="H336" s="12"/>
    </row>
    <row r="337" spans="1:8" ht="12.95" customHeight="1">
      <c r="A337" s="4"/>
      <c r="B337" s="5"/>
      <c r="C337" s="6"/>
      <c r="D337" s="53"/>
      <c r="E337" s="47"/>
      <c r="F337" s="53"/>
      <c r="G337" s="54"/>
      <c r="H337" s="7"/>
    </row>
    <row r="338" spans="1:8" ht="12.95" customHeight="1">
      <c r="A338" s="4"/>
      <c r="B338" s="8"/>
      <c r="C338" s="9"/>
      <c r="D338" s="61"/>
      <c r="E338" s="46"/>
      <c r="F338" s="61"/>
      <c r="G338" s="55"/>
      <c r="H338" s="10"/>
    </row>
    <row r="339" spans="1:8" ht="12.95" customHeight="1">
      <c r="A339" s="4"/>
      <c r="B339" s="13"/>
      <c r="C339" s="11"/>
      <c r="D339" s="62"/>
      <c r="E339" s="48"/>
      <c r="F339" s="62"/>
      <c r="G339" s="56"/>
      <c r="H339" s="12"/>
    </row>
    <row r="340" spans="1:8" ht="12.95" customHeight="1">
      <c r="A340" s="4"/>
      <c r="B340" s="5"/>
      <c r="C340" s="6"/>
      <c r="D340" s="53"/>
      <c r="E340" s="47"/>
      <c r="F340" s="53"/>
      <c r="G340" s="54"/>
      <c r="H340" s="7"/>
    </row>
    <row r="341" spans="1:8" ht="12.95" customHeight="1">
      <c r="A341" s="4"/>
      <c r="B341" s="8"/>
      <c r="C341" s="9"/>
      <c r="D341" s="61"/>
      <c r="E341" s="46"/>
      <c r="F341" s="61"/>
      <c r="G341" s="55"/>
      <c r="H341" s="10"/>
    </row>
    <row r="342" spans="1:8" ht="12.95" customHeight="1">
      <c r="A342" s="4"/>
      <c r="B342" s="13"/>
      <c r="C342" s="11"/>
      <c r="D342" s="62"/>
      <c r="E342" s="48"/>
      <c r="F342" s="62"/>
      <c r="G342" s="56"/>
      <c r="H342" s="12"/>
    </row>
    <row r="343" spans="1:8" ht="12.95" customHeight="1">
      <c r="A343" s="4"/>
      <c r="B343" s="5"/>
      <c r="C343" s="6"/>
      <c r="D343" s="53"/>
      <c r="E343" s="47"/>
      <c r="F343" s="53"/>
      <c r="G343" s="54"/>
      <c r="H343" s="7"/>
    </row>
    <row r="344" spans="1:8" ht="12.95" customHeight="1">
      <c r="A344" s="4"/>
      <c r="B344" s="8"/>
      <c r="C344" s="9"/>
      <c r="D344" s="61"/>
      <c r="E344" s="46"/>
      <c r="F344" s="61"/>
      <c r="G344" s="55"/>
      <c r="H344" s="10"/>
    </row>
    <row r="345" spans="1:8" ht="12.95" customHeight="1">
      <c r="A345" s="4"/>
      <c r="B345" s="13"/>
      <c r="C345" s="11"/>
      <c r="D345" s="62"/>
      <c r="E345" s="48"/>
      <c r="F345" s="62"/>
      <c r="G345" s="56"/>
      <c r="H345" s="12"/>
    </row>
    <row r="346" spans="1:8" ht="12.95" customHeight="1">
      <c r="A346" s="4"/>
      <c r="B346" s="5"/>
      <c r="C346" s="6"/>
      <c r="D346" s="53"/>
      <c r="E346" s="47"/>
      <c r="F346" s="53"/>
      <c r="G346" s="54"/>
      <c r="H346" s="7"/>
    </row>
    <row r="347" spans="1:8" ht="12.95" customHeight="1">
      <c r="A347" s="4"/>
      <c r="B347" s="8"/>
      <c r="C347" s="9"/>
      <c r="D347" s="61"/>
      <c r="E347" s="46"/>
      <c r="F347" s="61"/>
      <c r="G347" s="55"/>
      <c r="H347" s="10"/>
    </row>
    <row r="348" spans="1:8" ht="12.95" customHeight="1">
      <c r="A348" s="4"/>
      <c r="B348" s="13"/>
      <c r="C348" s="11"/>
      <c r="D348" s="62"/>
      <c r="E348" s="48"/>
      <c r="F348" s="62"/>
      <c r="G348" s="56"/>
      <c r="H348" s="12"/>
    </row>
    <row r="349" spans="1:8" ht="12.95" customHeight="1">
      <c r="A349" s="4"/>
      <c r="B349" s="5"/>
      <c r="C349" s="6"/>
      <c r="D349" s="53"/>
      <c r="E349" s="47"/>
      <c r="F349" s="53"/>
      <c r="G349" s="54"/>
      <c r="H349" s="7"/>
    </row>
    <row r="350" spans="1:8" ht="12.95" customHeight="1">
      <c r="A350" s="4"/>
      <c r="B350" s="8"/>
      <c r="C350" s="9"/>
      <c r="D350" s="61"/>
      <c r="E350" s="46"/>
      <c r="F350" s="61"/>
      <c r="G350" s="55"/>
      <c r="H350" s="10"/>
    </row>
    <row r="351" spans="1:8" ht="12.95" customHeight="1">
      <c r="A351" s="4"/>
      <c r="B351" s="13"/>
      <c r="C351" s="11"/>
      <c r="D351" s="62"/>
      <c r="E351" s="48"/>
      <c r="F351" s="62"/>
      <c r="G351" s="56"/>
      <c r="H351" s="12"/>
    </row>
    <row r="352" spans="1:8" ht="12.95" customHeight="1">
      <c r="A352" s="4"/>
      <c r="B352" s="5"/>
      <c r="C352" s="6"/>
      <c r="D352" s="53"/>
      <c r="E352" s="47"/>
      <c r="F352" s="53"/>
      <c r="G352" s="54"/>
      <c r="H352" s="7"/>
    </row>
    <row r="353" spans="1:8" ht="12.95" customHeight="1">
      <c r="A353" s="4"/>
      <c r="B353" s="8"/>
      <c r="C353" s="9"/>
      <c r="D353" s="61"/>
      <c r="E353" s="46"/>
      <c r="F353" s="61"/>
      <c r="G353" s="55"/>
      <c r="H353" s="10"/>
    </row>
    <row r="354" spans="1:8" ht="12.95" customHeight="1">
      <c r="A354" s="4"/>
      <c r="B354" s="13"/>
      <c r="C354" s="11"/>
      <c r="D354" s="62"/>
      <c r="E354" s="48"/>
      <c r="F354" s="62"/>
      <c r="G354" s="56"/>
      <c r="H354" s="12"/>
    </row>
    <row r="355" spans="1:8" ht="12.95" customHeight="1">
      <c r="A355" s="4"/>
      <c r="B355" s="5"/>
      <c r="C355" s="6"/>
      <c r="D355" s="53"/>
      <c r="E355" s="47"/>
      <c r="F355" s="53"/>
      <c r="G355" s="54"/>
      <c r="H355" s="7"/>
    </row>
    <row r="356" spans="1:8" ht="12.95" customHeight="1">
      <c r="A356" s="4"/>
      <c r="B356" s="8"/>
      <c r="C356" s="9"/>
      <c r="D356" s="61"/>
      <c r="E356" s="46"/>
      <c r="F356" s="61"/>
      <c r="G356" s="55"/>
      <c r="H356" s="10"/>
    </row>
    <row r="357" spans="1:8" ht="12.95" customHeight="1">
      <c r="A357" s="4"/>
      <c r="B357" s="13"/>
      <c r="C357" s="11"/>
      <c r="D357" s="62"/>
      <c r="E357" s="48"/>
      <c r="F357" s="62"/>
      <c r="G357" s="56"/>
      <c r="H357" s="12"/>
    </row>
    <row r="358" spans="1:8" ht="12.95" customHeight="1">
      <c r="A358" s="4"/>
      <c r="B358" s="5"/>
      <c r="C358" s="6"/>
      <c r="D358" s="53"/>
      <c r="E358" s="47"/>
      <c r="F358" s="53"/>
      <c r="G358" s="54"/>
      <c r="H358" s="7"/>
    </row>
    <row r="359" spans="1:8" ht="12.95" customHeight="1">
      <c r="A359" s="4"/>
      <c r="B359" s="8"/>
      <c r="C359" s="9"/>
      <c r="D359" s="61"/>
      <c r="E359" s="46"/>
      <c r="F359" s="61"/>
      <c r="G359" s="55"/>
      <c r="H359" s="10"/>
    </row>
    <row r="360" spans="1:8" ht="12.95" customHeight="1">
      <c r="A360" s="4"/>
      <c r="B360" s="13"/>
      <c r="C360" s="11"/>
      <c r="D360" s="62"/>
      <c r="E360" s="49"/>
      <c r="F360" s="66"/>
      <c r="G360" s="56"/>
      <c r="H360" s="12"/>
    </row>
    <row r="361" spans="1:8" ht="12.95" customHeight="1">
      <c r="A361" s="4"/>
      <c r="B361" s="5"/>
      <c r="C361" s="6"/>
      <c r="D361" s="53"/>
      <c r="E361" s="47"/>
      <c r="F361" s="53"/>
      <c r="G361" s="54"/>
      <c r="H361" s="7"/>
    </row>
    <row r="362" spans="1:8" ht="12.95" customHeight="1">
      <c r="A362" s="4"/>
      <c r="B362" s="8"/>
      <c r="C362" s="9"/>
      <c r="D362" s="61"/>
      <c r="E362" s="46"/>
      <c r="F362" s="61"/>
      <c r="G362" s="55"/>
      <c r="H362" s="10"/>
    </row>
    <row r="363" spans="1:8" ht="12.95" customHeight="1">
      <c r="A363" s="4"/>
      <c r="B363" s="13"/>
      <c r="C363" s="11"/>
      <c r="D363" s="62"/>
      <c r="E363" s="48"/>
      <c r="F363" s="62"/>
      <c r="G363" s="56"/>
      <c r="H363" s="12"/>
    </row>
    <row r="364" spans="1:8" ht="12.95" customHeight="1">
      <c r="A364" s="4"/>
      <c r="B364" s="5"/>
      <c r="C364" s="6"/>
      <c r="D364" s="53"/>
      <c r="E364" s="47"/>
      <c r="F364" s="53"/>
      <c r="G364" s="54"/>
      <c r="H364" s="7"/>
    </row>
    <row r="365" spans="1:8" ht="12.95" customHeight="1">
      <c r="A365" s="4"/>
      <c r="B365" s="8"/>
      <c r="C365" s="9"/>
      <c r="D365" s="61"/>
      <c r="E365" s="46"/>
      <c r="F365" s="61"/>
      <c r="G365" s="55"/>
      <c r="H365" s="10"/>
    </row>
    <row r="366" spans="1:8" ht="12.95" customHeight="1">
      <c r="A366" s="4"/>
      <c r="B366" s="13"/>
      <c r="C366" s="11"/>
      <c r="D366" s="62"/>
      <c r="E366" s="48"/>
      <c r="F366" s="62"/>
      <c r="G366" s="56"/>
      <c r="H366" s="12"/>
    </row>
    <row r="367" spans="1:8" ht="12.95" customHeight="1">
      <c r="A367" s="4"/>
      <c r="B367" s="5"/>
      <c r="C367" s="6"/>
      <c r="D367" s="53"/>
      <c r="E367" s="47"/>
      <c r="F367" s="53"/>
      <c r="G367" s="54"/>
      <c r="H367" s="7"/>
    </row>
    <row r="368" spans="1:8" ht="12.95" customHeight="1">
      <c r="A368" s="4"/>
      <c r="B368" s="8"/>
      <c r="C368" s="9"/>
      <c r="D368" s="61"/>
      <c r="E368" s="46"/>
      <c r="F368" s="61"/>
      <c r="G368" s="55"/>
      <c r="H368" s="10"/>
    </row>
    <row r="369" spans="1:8" ht="12.95" customHeight="1">
      <c r="A369" s="4"/>
      <c r="B369" s="13"/>
      <c r="C369" s="11"/>
      <c r="D369" s="62"/>
      <c r="E369" s="48"/>
      <c r="F369" s="62"/>
      <c r="G369" s="56"/>
      <c r="H369" s="12"/>
    </row>
    <row r="370" spans="1:8" ht="12.95" customHeight="1">
      <c r="A370" s="4"/>
      <c r="B370" s="5"/>
      <c r="C370" s="6"/>
      <c r="D370" s="53"/>
      <c r="E370" s="45"/>
      <c r="F370" s="65"/>
      <c r="G370" s="54"/>
      <c r="H370" s="7"/>
    </row>
    <row r="371" spans="1:8" ht="12.95" customHeight="1">
      <c r="A371" s="4"/>
      <c r="B371" s="8"/>
      <c r="C371" s="9"/>
      <c r="D371" s="61"/>
      <c r="E371" s="46"/>
      <c r="F371" s="61"/>
      <c r="G371" s="55"/>
      <c r="H371" s="10"/>
    </row>
    <row r="372" spans="1:8" ht="12.95" customHeight="1">
      <c r="A372" s="4"/>
      <c r="B372" s="13"/>
      <c r="C372" s="11"/>
      <c r="D372" s="62"/>
      <c r="E372" s="48"/>
      <c r="F372" s="62"/>
      <c r="G372" s="56"/>
      <c r="H372" s="12"/>
    </row>
    <row r="373" spans="1:8" ht="12.95" customHeight="1">
      <c r="A373" s="4"/>
      <c r="B373" s="5"/>
      <c r="C373" s="6"/>
      <c r="D373" s="53"/>
      <c r="E373" s="47"/>
      <c r="F373" s="53"/>
      <c r="G373" s="54"/>
      <c r="H373" s="7"/>
    </row>
    <row r="374" spans="1:8" ht="12.95" customHeight="1">
      <c r="A374" s="4"/>
      <c r="B374" s="8"/>
      <c r="C374" s="9"/>
      <c r="D374" s="61"/>
      <c r="E374" s="46"/>
      <c r="F374" s="61"/>
      <c r="G374" s="55"/>
      <c r="H374" s="10"/>
    </row>
    <row r="375" spans="1:8" ht="12.95" customHeight="1">
      <c r="A375" s="4"/>
      <c r="B375" s="13"/>
      <c r="C375" s="11"/>
      <c r="D375" s="62"/>
      <c r="E375" s="48"/>
      <c r="F375" s="62"/>
      <c r="G375" s="56"/>
      <c r="H375" s="12"/>
    </row>
    <row r="376" spans="1:8" ht="12.95" customHeight="1">
      <c r="A376" s="4"/>
      <c r="B376" s="5"/>
      <c r="C376" s="6"/>
      <c r="D376" s="53"/>
      <c r="E376" s="47"/>
      <c r="F376" s="53"/>
      <c r="G376" s="54"/>
      <c r="H376" s="7"/>
    </row>
    <row r="377" spans="1:8" ht="12.95" customHeight="1">
      <c r="A377" s="4"/>
      <c r="B377" s="8"/>
      <c r="C377" s="9"/>
      <c r="D377" s="61"/>
      <c r="E377" s="46"/>
      <c r="F377" s="61"/>
      <c r="G377" s="55"/>
      <c r="H377" s="10"/>
    </row>
    <row r="378" spans="1:8" ht="12.95" customHeight="1">
      <c r="A378" s="4"/>
      <c r="B378" s="13"/>
      <c r="C378" s="11"/>
      <c r="D378" s="62"/>
      <c r="E378" s="48"/>
      <c r="F378" s="62"/>
      <c r="G378" s="56"/>
      <c r="H378" s="12"/>
    </row>
    <row r="379" spans="1:8" ht="12.95" customHeight="1">
      <c r="A379" s="4"/>
      <c r="B379" s="5"/>
      <c r="C379" s="6"/>
      <c r="D379" s="53"/>
      <c r="E379" s="47"/>
      <c r="F379" s="53"/>
      <c r="G379" s="54"/>
      <c r="H379" s="7"/>
    </row>
    <row r="380" spans="1:8" ht="12.95" customHeight="1">
      <c r="A380" s="4"/>
      <c r="B380" s="8"/>
      <c r="C380" s="9"/>
      <c r="D380" s="61"/>
      <c r="E380" s="50"/>
      <c r="F380" s="67"/>
      <c r="G380" s="55"/>
      <c r="H380" s="10"/>
    </row>
    <row r="381" spans="1:8" ht="12.95" customHeight="1">
      <c r="A381" s="4"/>
      <c r="B381" s="13"/>
      <c r="C381" s="11"/>
      <c r="D381" s="62"/>
      <c r="E381" s="48"/>
      <c r="F381" s="62"/>
      <c r="G381" s="56"/>
      <c r="H381" s="12"/>
    </row>
    <row r="382" spans="1:8" ht="12.95" customHeight="1">
      <c r="A382" s="4"/>
      <c r="B382" s="5"/>
      <c r="C382" s="6"/>
      <c r="D382" s="63"/>
      <c r="E382" s="47"/>
      <c r="F382" s="63"/>
      <c r="G382" s="54"/>
      <c r="H382" s="7"/>
    </row>
    <row r="383" spans="1:8" ht="12.95" customHeight="1">
      <c r="A383" s="4"/>
      <c r="B383" s="14"/>
      <c r="C383" s="15"/>
      <c r="D383" s="64"/>
      <c r="E383" s="52"/>
      <c r="F383" s="64"/>
      <c r="G383" s="58"/>
      <c r="H383" s="16"/>
    </row>
    <row r="384" spans="1:8" ht="0.95" customHeight="1">
      <c r="B384" s="3"/>
      <c r="C384" s="3"/>
      <c r="D384" s="3"/>
      <c r="E384" s="3"/>
      <c r="F384" s="68"/>
      <c r="G384" s="3"/>
      <c r="H384" s="3"/>
    </row>
    <row r="385" spans="1:8" s="2" customFormat="1" ht="18" customHeight="1">
      <c r="B385" s="79" t="s">
        <v>793</v>
      </c>
      <c r="C385" s="79"/>
      <c r="D385" s="79"/>
      <c r="E385" s="79"/>
      <c r="F385" s="79"/>
      <c r="G385" s="79"/>
      <c r="H385" s="80" t="s">
        <v>910</v>
      </c>
    </row>
    <row r="386" spans="1:8" ht="21" customHeight="1">
      <c r="A386" s="4"/>
      <c r="B386" s="414" t="s">
        <v>785</v>
      </c>
      <c r="C386" s="415"/>
      <c r="D386" s="415" t="s">
        <v>911</v>
      </c>
      <c r="E386" s="415"/>
      <c r="F386" s="415"/>
      <c r="G386" s="415"/>
      <c r="H386" s="416"/>
    </row>
    <row r="387" spans="1:8" ht="21" customHeight="1">
      <c r="A387" s="4"/>
      <c r="B387" s="108" t="s">
        <v>15</v>
      </c>
      <c r="C387" s="109" t="s">
        <v>16</v>
      </c>
      <c r="D387" s="109" t="s">
        <v>17</v>
      </c>
      <c r="E387" s="109" t="s">
        <v>2</v>
      </c>
      <c r="F387" s="109" t="s">
        <v>19</v>
      </c>
      <c r="G387" s="109" t="s">
        <v>18</v>
      </c>
      <c r="H387" s="110" t="s">
        <v>5</v>
      </c>
    </row>
    <row r="388" spans="1:8" ht="12.95" customHeight="1">
      <c r="A388" s="4" t="s">
        <v>24</v>
      </c>
      <c r="B388" s="111" t="s">
        <v>912</v>
      </c>
      <c r="C388" s="101" t="s">
        <v>913</v>
      </c>
      <c r="D388" s="53" t="s">
        <v>24</v>
      </c>
      <c r="E388" s="116" t="s">
        <v>24</v>
      </c>
      <c r="F388" s="127" t="s">
        <v>24</v>
      </c>
      <c r="G388" s="54" t="s">
        <v>24</v>
      </c>
      <c r="H388" s="90" t="s">
        <v>24</v>
      </c>
    </row>
    <row r="389" spans="1:8" ht="12.95" customHeight="1">
      <c r="A389" s="4" t="s">
        <v>24</v>
      </c>
      <c r="B389" s="111" t="s">
        <v>24</v>
      </c>
      <c r="C389" s="101" t="s">
        <v>24</v>
      </c>
      <c r="D389" s="53" t="s">
        <v>210</v>
      </c>
      <c r="E389" s="116" t="s">
        <v>24</v>
      </c>
      <c r="F389" s="53" t="s">
        <v>24</v>
      </c>
      <c r="G389" s="54" t="s">
        <v>24</v>
      </c>
      <c r="H389" s="90" t="s">
        <v>24</v>
      </c>
    </row>
    <row r="390" spans="1:8" ht="12.95" customHeight="1">
      <c r="A390" s="4" t="s">
        <v>24</v>
      </c>
      <c r="B390" s="112" t="s">
        <v>24</v>
      </c>
      <c r="C390" s="103" t="s">
        <v>24</v>
      </c>
      <c r="D390" s="61" t="s">
        <v>24</v>
      </c>
      <c r="E390" s="115" t="s">
        <v>541</v>
      </c>
      <c r="F390" s="129" t="s">
        <v>24</v>
      </c>
      <c r="G390" s="55" t="s">
        <v>24</v>
      </c>
      <c r="H390" s="91" t="s">
        <v>24</v>
      </c>
    </row>
    <row r="391" spans="1:8" ht="12.95" customHeight="1">
      <c r="A391" s="4" t="s">
        <v>24</v>
      </c>
      <c r="B391" s="111" t="s">
        <v>914</v>
      </c>
      <c r="C391" s="101" t="s">
        <v>915</v>
      </c>
      <c r="D391" s="53" t="s">
        <v>24</v>
      </c>
      <c r="E391" s="116" t="s">
        <v>24</v>
      </c>
      <c r="F391" s="127" t="s">
        <v>24</v>
      </c>
      <c r="G391" s="54" t="s">
        <v>24</v>
      </c>
      <c r="H391" s="90" t="s">
        <v>24</v>
      </c>
    </row>
    <row r="392" spans="1:8" ht="12.95" customHeight="1">
      <c r="A392" s="4" t="s">
        <v>24</v>
      </c>
      <c r="B392" s="111" t="s">
        <v>24</v>
      </c>
      <c r="C392" s="101" t="s">
        <v>24</v>
      </c>
      <c r="D392" s="53" t="s">
        <v>26</v>
      </c>
      <c r="E392" s="116" t="s">
        <v>24</v>
      </c>
      <c r="F392" s="53" t="s">
        <v>24</v>
      </c>
      <c r="G392" s="54" t="s">
        <v>24</v>
      </c>
      <c r="H392" s="90" t="s">
        <v>24</v>
      </c>
    </row>
    <row r="393" spans="1:8" ht="12.95" customHeight="1">
      <c r="A393" s="4" t="s">
        <v>24</v>
      </c>
      <c r="B393" s="112" t="s">
        <v>24</v>
      </c>
      <c r="C393" s="103" t="s">
        <v>24</v>
      </c>
      <c r="D393" s="61" t="s">
        <v>24</v>
      </c>
      <c r="E393" s="115" t="s">
        <v>541</v>
      </c>
      <c r="F393" s="129" t="s">
        <v>24</v>
      </c>
      <c r="G393" s="55" t="s">
        <v>24</v>
      </c>
      <c r="H393" s="91" t="s">
        <v>24</v>
      </c>
    </row>
    <row r="394" spans="1:8" ht="12.95" customHeight="1">
      <c r="A394" s="4" t="s">
        <v>24</v>
      </c>
      <c r="B394" s="111" t="s">
        <v>916</v>
      </c>
      <c r="C394" s="101" t="s">
        <v>917</v>
      </c>
      <c r="D394" s="53" t="s">
        <v>24</v>
      </c>
      <c r="E394" s="116" t="s">
        <v>24</v>
      </c>
      <c r="F394" s="127" t="s">
        <v>24</v>
      </c>
      <c r="G394" s="54" t="s">
        <v>24</v>
      </c>
      <c r="H394" s="90" t="s">
        <v>24</v>
      </c>
    </row>
    <row r="395" spans="1:8" ht="12.95" customHeight="1">
      <c r="A395" s="4" t="s">
        <v>24</v>
      </c>
      <c r="B395" s="111" t="s">
        <v>721</v>
      </c>
      <c r="C395" s="101" t="s">
        <v>24</v>
      </c>
      <c r="D395" s="53" t="s">
        <v>210</v>
      </c>
      <c r="E395" s="116" t="s">
        <v>24</v>
      </c>
      <c r="F395" s="53" t="s">
        <v>24</v>
      </c>
      <c r="G395" s="54" t="s">
        <v>24</v>
      </c>
      <c r="H395" s="90" t="s">
        <v>24</v>
      </c>
    </row>
    <row r="396" spans="1:8" ht="12.95" customHeight="1">
      <c r="A396" s="4" t="s">
        <v>24</v>
      </c>
      <c r="B396" s="112" t="s">
        <v>24</v>
      </c>
      <c r="C396" s="103" t="s">
        <v>24</v>
      </c>
      <c r="D396" s="61" t="s">
        <v>24</v>
      </c>
      <c r="E396" s="115" t="s">
        <v>541</v>
      </c>
      <c r="F396" s="129" t="s">
        <v>24</v>
      </c>
      <c r="G396" s="55" t="s">
        <v>24</v>
      </c>
      <c r="H396" s="91" t="s">
        <v>24</v>
      </c>
    </row>
    <row r="397" spans="1:8" ht="12.95" customHeight="1">
      <c r="A397" s="4" t="s">
        <v>24</v>
      </c>
      <c r="B397" s="111" t="s">
        <v>918</v>
      </c>
      <c r="C397" s="101" t="s">
        <v>919</v>
      </c>
      <c r="D397" s="53" t="s">
        <v>24</v>
      </c>
      <c r="E397" s="116" t="s">
        <v>24</v>
      </c>
      <c r="F397" s="127" t="s">
        <v>24</v>
      </c>
      <c r="G397" s="54" t="s">
        <v>24</v>
      </c>
      <c r="H397" s="90" t="s">
        <v>24</v>
      </c>
    </row>
    <row r="398" spans="1:8" ht="12.95" customHeight="1">
      <c r="A398" s="4" t="s">
        <v>24</v>
      </c>
      <c r="B398" s="111" t="s">
        <v>24</v>
      </c>
      <c r="C398" s="101" t="s">
        <v>24</v>
      </c>
      <c r="D398" s="53" t="s">
        <v>210</v>
      </c>
      <c r="E398" s="116" t="s">
        <v>24</v>
      </c>
      <c r="F398" s="53" t="s">
        <v>24</v>
      </c>
      <c r="G398" s="54" t="s">
        <v>24</v>
      </c>
      <c r="H398" s="90" t="s">
        <v>24</v>
      </c>
    </row>
    <row r="399" spans="1:8" ht="12.95" customHeight="1">
      <c r="A399" s="4" t="s">
        <v>24</v>
      </c>
      <c r="B399" s="112" t="s">
        <v>24</v>
      </c>
      <c r="C399" s="103" t="s">
        <v>24</v>
      </c>
      <c r="D399" s="61" t="s">
        <v>24</v>
      </c>
      <c r="E399" s="115" t="s">
        <v>541</v>
      </c>
      <c r="F399" s="129" t="s">
        <v>24</v>
      </c>
      <c r="G399" s="55" t="s">
        <v>24</v>
      </c>
      <c r="H399" s="91" t="s">
        <v>24</v>
      </c>
    </row>
    <row r="400" spans="1:8" ht="12.95" customHeight="1">
      <c r="A400" s="4" t="s">
        <v>24</v>
      </c>
      <c r="B400" s="111" t="s">
        <v>920</v>
      </c>
      <c r="C400" s="101" t="s">
        <v>921</v>
      </c>
      <c r="D400" s="53" t="s">
        <v>24</v>
      </c>
      <c r="E400" s="116" t="s">
        <v>24</v>
      </c>
      <c r="F400" s="127" t="s">
        <v>24</v>
      </c>
      <c r="G400" s="54" t="s">
        <v>24</v>
      </c>
      <c r="H400" s="90" t="s">
        <v>24</v>
      </c>
    </row>
    <row r="401" spans="1:8" ht="12.95" customHeight="1">
      <c r="A401" s="4" t="s">
        <v>24</v>
      </c>
      <c r="B401" s="111" t="s">
        <v>24</v>
      </c>
      <c r="C401" s="101" t="s">
        <v>24</v>
      </c>
      <c r="D401" s="53" t="s">
        <v>26</v>
      </c>
      <c r="E401" s="116" t="s">
        <v>24</v>
      </c>
      <c r="F401" s="53" t="s">
        <v>24</v>
      </c>
      <c r="G401" s="54" t="s">
        <v>24</v>
      </c>
      <c r="H401" s="90" t="s">
        <v>24</v>
      </c>
    </row>
    <row r="402" spans="1:8" ht="12.95" customHeight="1">
      <c r="A402" s="4" t="s">
        <v>24</v>
      </c>
      <c r="B402" s="112" t="s">
        <v>24</v>
      </c>
      <c r="C402" s="103" t="s">
        <v>24</v>
      </c>
      <c r="D402" s="61" t="s">
        <v>24</v>
      </c>
      <c r="E402" s="115" t="s">
        <v>723</v>
      </c>
      <c r="F402" s="129" t="s">
        <v>24</v>
      </c>
      <c r="G402" s="55" t="s">
        <v>24</v>
      </c>
      <c r="H402" s="91" t="s">
        <v>24</v>
      </c>
    </row>
    <row r="403" spans="1:8" ht="12.95" customHeight="1">
      <c r="A403" s="4" t="s">
        <v>24</v>
      </c>
      <c r="B403" s="111" t="s">
        <v>922</v>
      </c>
      <c r="C403" s="101" t="s">
        <v>923</v>
      </c>
      <c r="D403" s="53" t="s">
        <v>24</v>
      </c>
      <c r="E403" s="116" t="s">
        <v>24</v>
      </c>
      <c r="F403" s="127" t="s">
        <v>24</v>
      </c>
      <c r="G403" s="54" t="s">
        <v>24</v>
      </c>
      <c r="H403" s="90" t="s">
        <v>24</v>
      </c>
    </row>
    <row r="404" spans="1:8" ht="12.95" customHeight="1">
      <c r="A404" s="4" t="s">
        <v>24</v>
      </c>
      <c r="B404" s="111" t="s">
        <v>24</v>
      </c>
      <c r="C404" s="101" t="s">
        <v>24</v>
      </c>
      <c r="D404" s="53" t="s">
        <v>581</v>
      </c>
      <c r="E404" s="116" t="s">
        <v>24</v>
      </c>
      <c r="F404" s="53" t="s">
        <v>24</v>
      </c>
      <c r="G404" s="54" t="s">
        <v>24</v>
      </c>
      <c r="H404" s="90" t="s">
        <v>24</v>
      </c>
    </row>
    <row r="405" spans="1:8" ht="12.95" customHeight="1">
      <c r="A405" s="4" t="s">
        <v>24</v>
      </c>
      <c r="B405" s="112" t="s">
        <v>24</v>
      </c>
      <c r="C405" s="103" t="s">
        <v>24</v>
      </c>
      <c r="D405" s="61" t="s">
        <v>24</v>
      </c>
      <c r="E405" s="115" t="s">
        <v>133</v>
      </c>
      <c r="F405" s="129" t="s">
        <v>24</v>
      </c>
      <c r="G405" s="55" t="s">
        <v>24</v>
      </c>
      <c r="H405" s="91" t="s">
        <v>24</v>
      </c>
    </row>
    <row r="406" spans="1:8" ht="12.95" customHeight="1">
      <c r="A406" s="4" t="s">
        <v>24</v>
      </c>
      <c r="B406" s="111" t="s">
        <v>924</v>
      </c>
      <c r="C406" s="101" t="s">
        <v>925</v>
      </c>
      <c r="D406" s="53" t="s">
        <v>24</v>
      </c>
      <c r="E406" s="116" t="s">
        <v>24</v>
      </c>
      <c r="F406" s="127" t="s">
        <v>24</v>
      </c>
      <c r="G406" s="54" t="s">
        <v>24</v>
      </c>
      <c r="H406" s="90" t="s">
        <v>24</v>
      </c>
    </row>
    <row r="407" spans="1:8" ht="12.95" customHeight="1">
      <c r="A407" s="4" t="s">
        <v>24</v>
      </c>
      <c r="B407" s="111" t="s">
        <v>24</v>
      </c>
      <c r="C407" s="101" t="s">
        <v>24</v>
      </c>
      <c r="D407" s="53" t="s">
        <v>685</v>
      </c>
      <c r="E407" s="116" t="s">
        <v>24</v>
      </c>
      <c r="F407" s="53" t="s">
        <v>24</v>
      </c>
      <c r="G407" s="54" t="s">
        <v>24</v>
      </c>
      <c r="H407" s="90" t="s">
        <v>24</v>
      </c>
    </row>
    <row r="408" spans="1:8" ht="12.95" customHeight="1">
      <c r="A408" s="4" t="s">
        <v>24</v>
      </c>
      <c r="B408" s="112" t="s">
        <v>24</v>
      </c>
      <c r="C408" s="103" t="s">
        <v>24</v>
      </c>
      <c r="D408" s="61" t="s">
        <v>24</v>
      </c>
      <c r="E408" s="115" t="s">
        <v>349</v>
      </c>
      <c r="F408" s="129" t="s">
        <v>24</v>
      </c>
      <c r="G408" s="55" t="s">
        <v>24</v>
      </c>
      <c r="H408" s="91" t="s">
        <v>24</v>
      </c>
    </row>
    <row r="409" spans="1:8" ht="12.95" customHeight="1">
      <c r="A409" s="4" t="s">
        <v>24</v>
      </c>
      <c r="B409" s="111" t="s">
        <v>926</v>
      </c>
      <c r="C409" s="101" t="s">
        <v>927</v>
      </c>
      <c r="D409" s="53" t="s">
        <v>24</v>
      </c>
      <c r="E409" s="116" t="s">
        <v>24</v>
      </c>
      <c r="F409" s="127" t="s">
        <v>24</v>
      </c>
      <c r="G409" s="54" t="s">
        <v>24</v>
      </c>
      <c r="H409" s="90" t="s">
        <v>24</v>
      </c>
    </row>
    <row r="410" spans="1:8" ht="12.95" customHeight="1">
      <c r="A410" s="4" t="s">
        <v>24</v>
      </c>
      <c r="B410" s="111" t="s">
        <v>24</v>
      </c>
      <c r="C410" s="101" t="s">
        <v>24</v>
      </c>
      <c r="D410" s="53" t="s">
        <v>210</v>
      </c>
      <c r="E410" s="116" t="s">
        <v>24</v>
      </c>
      <c r="F410" s="53" t="s">
        <v>24</v>
      </c>
      <c r="G410" s="54" t="s">
        <v>24</v>
      </c>
      <c r="H410" s="90" t="s">
        <v>24</v>
      </c>
    </row>
    <row r="411" spans="1:8" ht="12.95" customHeight="1">
      <c r="A411" s="4" t="s">
        <v>24</v>
      </c>
      <c r="B411" s="112" t="s">
        <v>24</v>
      </c>
      <c r="C411" s="103" t="s">
        <v>24</v>
      </c>
      <c r="D411" s="61" t="s">
        <v>24</v>
      </c>
      <c r="E411" s="115" t="s">
        <v>133</v>
      </c>
      <c r="F411" s="129" t="s">
        <v>24</v>
      </c>
      <c r="G411" s="55" t="s">
        <v>24</v>
      </c>
      <c r="H411" s="91" t="s">
        <v>24</v>
      </c>
    </row>
    <row r="412" spans="1:8" ht="12.95" customHeight="1">
      <c r="A412" s="4" t="s">
        <v>24</v>
      </c>
      <c r="B412" s="111" t="s">
        <v>928</v>
      </c>
      <c r="C412" s="101" t="s">
        <v>930</v>
      </c>
      <c r="D412" s="53" t="s">
        <v>24</v>
      </c>
      <c r="E412" s="116" t="s">
        <v>24</v>
      </c>
      <c r="F412" s="127" t="s">
        <v>24</v>
      </c>
      <c r="G412" s="54" t="s">
        <v>24</v>
      </c>
      <c r="H412" s="90" t="s">
        <v>24</v>
      </c>
    </row>
    <row r="413" spans="1:8" ht="12.95" customHeight="1">
      <c r="A413" s="4" t="s">
        <v>24</v>
      </c>
      <c r="B413" s="111" t="s">
        <v>929</v>
      </c>
      <c r="C413" s="101" t="s">
        <v>931</v>
      </c>
      <c r="D413" s="53" t="s">
        <v>210</v>
      </c>
      <c r="E413" s="116" t="s">
        <v>24</v>
      </c>
      <c r="F413" s="53" t="s">
        <v>24</v>
      </c>
      <c r="G413" s="54" t="s">
        <v>24</v>
      </c>
      <c r="H413" s="90" t="s">
        <v>24</v>
      </c>
    </row>
    <row r="414" spans="1:8" ht="12.95" customHeight="1">
      <c r="A414" s="4" t="s">
        <v>24</v>
      </c>
      <c r="B414" s="112" t="s">
        <v>24</v>
      </c>
      <c r="C414" s="103" t="s">
        <v>932</v>
      </c>
      <c r="D414" s="61" t="s">
        <v>24</v>
      </c>
      <c r="E414" s="115" t="s">
        <v>349</v>
      </c>
      <c r="F414" s="129" t="s">
        <v>24</v>
      </c>
      <c r="G414" s="55" t="s">
        <v>24</v>
      </c>
      <c r="H414" s="91" t="s">
        <v>24</v>
      </c>
    </row>
    <row r="415" spans="1:8" ht="12.95" customHeight="1">
      <c r="A415" s="4" t="s">
        <v>24</v>
      </c>
      <c r="B415" s="111" t="s">
        <v>933</v>
      </c>
      <c r="C415" s="101" t="s">
        <v>24</v>
      </c>
      <c r="D415" s="53" t="s">
        <v>24</v>
      </c>
      <c r="E415" s="116" t="s">
        <v>24</v>
      </c>
      <c r="F415" s="127" t="s">
        <v>24</v>
      </c>
      <c r="G415" s="54" t="s">
        <v>24</v>
      </c>
      <c r="H415" s="90" t="s">
        <v>24</v>
      </c>
    </row>
    <row r="416" spans="1:8" ht="12.95" customHeight="1">
      <c r="A416" s="4" t="s">
        <v>24</v>
      </c>
      <c r="B416" s="111" t="s">
        <v>24</v>
      </c>
      <c r="C416" s="101" t="s">
        <v>24</v>
      </c>
      <c r="D416" s="53" t="s">
        <v>26</v>
      </c>
      <c r="E416" s="116" t="s">
        <v>24</v>
      </c>
      <c r="F416" s="53" t="s">
        <v>24</v>
      </c>
      <c r="G416" s="54" t="s">
        <v>24</v>
      </c>
      <c r="H416" s="90" t="s">
        <v>24</v>
      </c>
    </row>
    <row r="417" spans="1:8" ht="12.95" customHeight="1">
      <c r="A417" s="4" t="s">
        <v>24</v>
      </c>
      <c r="B417" s="112" t="s">
        <v>24</v>
      </c>
      <c r="C417" s="103" t="s">
        <v>24</v>
      </c>
      <c r="D417" s="61" t="s">
        <v>24</v>
      </c>
      <c r="E417" s="115" t="s">
        <v>27</v>
      </c>
      <c r="F417" s="129" t="s">
        <v>24</v>
      </c>
      <c r="G417" s="55" t="s">
        <v>24</v>
      </c>
      <c r="H417" s="91" t="s">
        <v>24</v>
      </c>
    </row>
    <row r="418" spans="1:8" ht="12.95" customHeight="1">
      <c r="A418" s="4" t="s">
        <v>24</v>
      </c>
      <c r="B418" s="113" t="s">
        <v>30</v>
      </c>
      <c r="C418" s="101" t="s">
        <v>24</v>
      </c>
      <c r="D418" s="53" t="s">
        <v>24</v>
      </c>
      <c r="E418" s="116" t="s">
        <v>24</v>
      </c>
      <c r="F418" s="53" t="s">
        <v>24</v>
      </c>
      <c r="G418" s="54" t="s">
        <v>24</v>
      </c>
      <c r="H418" s="90" t="s">
        <v>24</v>
      </c>
    </row>
    <row r="419" spans="1:8" ht="12.95" customHeight="1">
      <c r="A419" s="4" t="s">
        <v>24</v>
      </c>
      <c r="B419" s="111" t="s">
        <v>24</v>
      </c>
      <c r="C419" s="101" t="s">
        <v>24</v>
      </c>
      <c r="D419" s="53" t="s">
        <v>24</v>
      </c>
      <c r="E419" s="116" t="s">
        <v>24</v>
      </c>
      <c r="F419" s="53" t="s">
        <v>24</v>
      </c>
      <c r="G419" s="54" t="s">
        <v>24</v>
      </c>
      <c r="H419" s="90" t="s">
        <v>24</v>
      </c>
    </row>
    <row r="420" spans="1:8" ht="12.95" customHeight="1">
      <c r="A420" s="4" t="s">
        <v>24</v>
      </c>
      <c r="B420" s="112" t="s">
        <v>24</v>
      </c>
      <c r="C420" s="103" t="s">
        <v>24</v>
      </c>
      <c r="D420" s="61" t="s">
        <v>24</v>
      </c>
      <c r="E420" s="115" t="s">
        <v>24</v>
      </c>
      <c r="F420" s="61" t="s">
        <v>24</v>
      </c>
      <c r="G420" s="55" t="s">
        <v>24</v>
      </c>
      <c r="H420" s="91" t="s">
        <v>24</v>
      </c>
    </row>
    <row r="421" spans="1:8" ht="12.95" customHeight="1">
      <c r="A421" s="4"/>
      <c r="B421" s="13"/>
      <c r="C421" s="11"/>
      <c r="D421" s="62"/>
      <c r="E421" s="48"/>
      <c r="F421" s="62"/>
      <c r="G421" s="56"/>
      <c r="H421" s="12"/>
    </row>
    <row r="422" spans="1:8" ht="12.95" customHeight="1">
      <c r="A422" s="4"/>
      <c r="B422" s="5"/>
      <c r="C422" s="6"/>
      <c r="D422" s="53"/>
      <c r="E422" s="47"/>
      <c r="F422" s="53"/>
      <c r="G422" s="54"/>
      <c r="H422" s="7"/>
    </row>
    <row r="423" spans="1:8" ht="12.95" customHeight="1">
      <c r="A423" s="4"/>
      <c r="B423" s="8"/>
      <c r="C423" s="9"/>
      <c r="D423" s="61"/>
      <c r="E423" s="46"/>
      <c r="F423" s="61"/>
      <c r="G423" s="55"/>
      <c r="H423" s="10"/>
    </row>
    <row r="424" spans="1:8" ht="12.95" customHeight="1">
      <c r="A424" s="4"/>
      <c r="B424" s="13"/>
      <c r="C424" s="11"/>
      <c r="D424" s="62"/>
      <c r="E424" s="49"/>
      <c r="F424" s="66"/>
      <c r="G424" s="56"/>
      <c r="H424" s="12"/>
    </row>
    <row r="425" spans="1:8" ht="12.95" customHeight="1">
      <c r="A425" s="4"/>
      <c r="B425" s="5"/>
      <c r="C425" s="6"/>
      <c r="D425" s="53"/>
      <c r="E425" s="47"/>
      <c r="F425" s="53"/>
      <c r="G425" s="54"/>
      <c r="H425" s="7"/>
    </row>
    <row r="426" spans="1:8" ht="12.95" customHeight="1">
      <c r="A426" s="4"/>
      <c r="B426" s="8"/>
      <c r="C426" s="9"/>
      <c r="D426" s="61"/>
      <c r="E426" s="46"/>
      <c r="F426" s="61"/>
      <c r="G426" s="55"/>
      <c r="H426" s="10"/>
    </row>
    <row r="427" spans="1:8" ht="12.95" customHeight="1">
      <c r="A427" s="4"/>
      <c r="B427" s="13"/>
      <c r="C427" s="11"/>
      <c r="D427" s="62"/>
      <c r="E427" s="48"/>
      <c r="F427" s="62"/>
      <c r="G427" s="56"/>
      <c r="H427" s="12"/>
    </row>
    <row r="428" spans="1:8" ht="12.95" customHeight="1">
      <c r="A428" s="4"/>
      <c r="B428" s="5"/>
      <c r="C428" s="6"/>
      <c r="D428" s="53"/>
      <c r="E428" s="47"/>
      <c r="F428" s="53"/>
      <c r="G428" s="54"/>
      <c r="H428" s="7"/>
    </row>
    <row r="429" spans="1:8" ht="12.95" customHeight="1">
      <c r="A429" s="4"/>
      <c r="B429" s="8"/>
      <c r="C429" s="9"/>
      <c r="D429" s="61"/>
      <c r="E429" s="46"/>
      <c r="F429" s="61"/>
      <c r="G429" s="55"/>
      <c r="H429" s="10"/>
    </row>
    <row r="430" spans="1:8" ht="12.95" customHeight="1">
      <c r="A430" s="4"/>
      <c r="B430" s="13"/>
      <c r="C430" s="11"/>
      <c r="D430" s="62"/>
      <c r="E430" s="48"/>
      <c r="F430" s="62"/>
      <c r="G430" s="56"/>
      <c r="H430" s="12"/>
    </row>
    <row r="431" spans="1:8" ht="12.95" customHeight="1">
      <c r="A431" s="4"/>
      <c r="B431" s="5"/>
      <c r="C431" s="6"/>
      <c r="D431" s="53"/>
      <c r="E431" s="47"/>
      <c r="F431" s="53"/>
      <c r="G431" s="54"/>
      <c r="H431" s="7"/>
    </row>
    <row r="432" spans="1:8" ht="12.95" customHeight="1">
      <c r="A432" s="4"/>
      <c r="B432" s="8"/>
      <c r="C432" s="9"/>
      <c r="D432" s="61"/>
      <c r="E432" s="46"/>
      <c r="F432" s="61"/>
      <c r="G432" s="55"/>
      <c r="H432" s="10"/>
    </row>
    <row r="433" spans="1:8" ht="12.95" customHeight="1">
      <c r="A433" s="4"/>
      <c r="B433" s="13"/>
      <c r="C433" s="11"/>
      <c r="D433" s="62"/>
      <c r="E433" s="48"/>
      <c r="F433" s="62"/>
      <c r="G433" s="56"/>
      <c r="H433" s="12"/>
    </row>
    <row r="434" spans="1:8" ht="12.95" customHeight="1">
      <c r="A434" s="4"/>
      <c r="B434" s="5"/>
      <c r="C434" s="6"/>
      <c r="D434" s="53"/>
      <c r="E434" s="45"/>
      <c r="F434" s="65"/>
      <c r="G434" s="54"/>
      <c r="H434" s="7"/>
    </row>
    <row r="435" spans="1:8" ht="12.95" customHeight="1">
      <c r="A435" s="4"/>
      <c r="B435" s="8"/>
      <c r="C435" s="9"/>
      <c r="D435" s="61"/>
      <c r="E435" s="46"/>
      <c r="F435" s="61"/>
      <c r="G435" s="55"/>
      <c r="H435" s="10"/>
    </row>
    <row r="436" spans="1:8" ht="12.95" customHeight="1">
      <c r="A436" s="4"/>
      <c r="B436" s="13"/>
      <c r="C436" s="11"/>
      <c r="D436" s="62"/>
      <c r="E436" s="48"/>
      <c r="F436" s="62"/>
      <c r="G436" s="56"/>
      <c r="H436" s="12"/>
    </row>
    <row r="437" spans="1:8" ht="12.95" customHeight="1">
      <c r="A437" s="4"/>
      <c r="B437" s="5"/>
      <c r="C437" s="6"/>
      <c r="D437" s="53"/>
      <c r="E437" s="47"/>
      <c r="F437" s="53"/>
      <c r="G437" s="54"/>
      <c r="H437" s="7"/>
    </row>
    <row r="438" spans="1:8" ht="12.95" customHeight="1">
      <c r="A438" s="4"/>
      <c r="B438" s="8"/>
      <c r="C438" s="9"/>
      <c r="D438" s="61"/>
      <c r="E438" s="46"/>
      <c r="F438" s="61"/>
      <c r="G438" s="55"/>
      <c r="H438" s="10"/>
    </row>
    <row r="439" spans="1:8" ht="12.95" customHeight="1">
      <c r="A439" s="4"/>
      <c r="B439" s="13"/>
      <c r="C439" s="11"/>
      <c r="D439" s="62"/>
      <c r="E439" s="48"/>
      <c r="F439" s="62"/>
      <c r="G439" s="56"/>
      <c r="H439" s="12"/>
    </row>
    <row r="440" spans="1:8" ht="12.95" customHeight="1">
      <c r="A440" s="4"/>
      <c r="B440" s="5"/>
      <c r="C440" s="6"/>
      <c r="D440" s="53"/>
      <c r="E440" s="47"/>
      <c r="F440" s="53"/>
      <c r="G440" s="54"/>
      <c r="H440" s="7"/>
    </row>
    <row r="441" spans="1:8" ht="12.95" customHeight="1">
      <c r="A441" s="4"/>
      <c r="B441" s="8"/>
      <c r="C441" s="9"/>
      <c r="D441" s="61"/>
      <c r="E441" s="46"/>
      <c r="F441" s="61"/>
      <c r="G441" s="55"/>
      <c r="H441" s="10"/>
    </row>
    <row r="442" spans="1:8" ht="12.95" customHeight="1">
      <c r="A442" s="4"/>
      <c r="B442" s="13"/>
      <c r="C442" s="11"/>
      <c r="D442" s="62"/>
      <c r="E442" s="48"/>
      <c r="F442" s="62"/>
      <c r="G442" s="56"/>
      <c r="H442" s="12"/>
    </row>
    <row r="443" spans="1:8" ht="12.95" customHeight="1">
      <c r="A443" s="4"/>
      <c r="B443" s="5"/>
      <c r="C443" s="6"/>
      <c r="D443" s="53"/>
      <c r="E443" s="47"/>
      <c r="F443" s="53"/>
      <c r="G443" s="54"/>
      <c r="H443" s="7"/>
    </row>
    <row r="444" spans="1:8" ht="12.95" customHeight="1">
      <c r="A444" s="4"/>
      <c r="B444" s="8"/>
      <c r="C444" s="9"/>
      <c r="D444" s="61"/>
      <c r="E444" s="50"/>
      <c r="F444" s="67"/>
      <c r="G444" s="55"/>
      <c r="H444" s="10"/>
    </row>
    <row r="445" spans="1:8" ht="12.95" customHeight="1">
      <c r="A445" s="4"/>
      <c r="B445" s="13"/>
      <c r="C445" s="11"/>
      <c r="D445" s="62"/>
      <c r="E445" s="48"/>
      <c r="F445" s="62"/>
      <c r="G445" s="56"/>
      <c r="H445" s="12"/>
    </row>
    <row r="446" spans="1:8" ht="12.95" customHeight="1">
      <c r="A446" s="4"/>
      <c r="B446" s="5"/>
      <c r="C446" s="6"/>
      <c r="D446" s="63"/>
      <c r="E446" s="47"/>
      <c r="F446" s="63"/>
      <c r="G446" s="54"/>
      <c r="H446" s="7"/>
    </row>
    <row r="447" spans="1:8" ht="12.95" customHeight="1">
      <c r="A447" s="4"/>
      <c r="B447" s="14"/>
      <c r="C447" s="15"/>
      <c r="D447" s="64"/>
      <c r="E447" s="52"/>
      <c r="F447" s="64"/>
      <c r="G447" s="58"/>
      <c r="H447" s="16"/>
    </row>
    <row r="448" spans="1:8" ht="0.95" customHeight="1">
      <c r="B448" s="3"/>
      <c r="C448" s="3"/>
      <c r="D448" s="3"/>
      <c r="E448" s="3"/>
      <c r="F448" s="68"/>
      <c r="G448" s="3"/>
      <c r="H448" s="3"/>
    </row>
  </sheetData>
  <mergeCells count="21">
    <mergeCell ref="B2:C2"/>
    <mergeCell ref="D2:F2"/>
    <mergeCell ref="G2:H2"/>
    <mergeCell ref="B66:C66"/>
    <mergeCell ref="D66:F66"/>
    <mergeCell ref="G66:H66"/>
    <mergeCell ref="B130:C130"/>
    <mergeCell ref="D130:F130"/>
    <mergeCell ref="G130:H130"/>
    <mergeCell ref="B194:C194"/>
    <mergeCell ref="D194:F194"/>
    <mergeCell ref="G194:H194"/>
    <mergeCell ref="B386:C386"/>
    <mergeCell ref="D386:F386"/>
    <mergeCell ref="G386:H386"/>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7" manualBreakCount="7">
    <brk id="64" max="16383" man="1"/>
    <brk id="128" max="16383" man="1"/>
    <brk id="192" max="16383" man="1"/>
    <brk id="256" max="16383" man="1"/>
    <brk id="320" max="16383" man="1"/>
    <brk id="384" max="16383" man="1"/>
    <brk id="44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6C112-6377-4700-89E0-F662EB816F81}">
  <sheetPr>
    <tabColor indexed="43"/>
  </sheetPr>
  <dimension ref="A1:H192"/>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934</v>
      </c>
      <c r="C1" s="79"/>
      <c r="D1" s="79"/>
      <c r="E1" s="79"/>
      <c r="F1" s="79"/>
      <c r="G1" s="79"/>
      <c r="H1" s="80" t="s">
        <v>935</v>
      </c>
    </row>
    <row r="2" spans="1:8" ht="21" customHeight="1">
      <c r="A2" s="4"/>
      <c r="B2" s="414" t="s">
        <v>43</v>
      </c>
      <c r="C2" s="415"/>
      <c r="D2" s="415" t="s">
        <v>84</v>
      </c>
      <c r="E2" s="415"/>
      <c r="F2" s="415"/>
      <c r="G2" s="415"/>
      <c r="H2" s="416"/>
    </row>
    <row r="3" spans="1:8" ht="21" customHeight="1">
      <c r="A3" s="4"/>
      <c r="B3" s="108" t="s">
        <v>15</v>
      </c>
      <c r="C3" s="109" t="s">
        <v>16</v>
      </c>
      <c r="D3" s="109" t="s">
        <v>17</v>
      </c>
      <c r="E3" s="109" t="s">
        <v>2</v>
      </c>
      <c r="F3" s="109" t="s">
        <v>20</v>
      </c>
      <c r="G3" s="109" t="s">
        <v>18</v>
      </c>
      <c r="H3" s="110" t="s">
        <v>4</v>
      </c>
    </row>
    <row r="4" spans="1:8" ht="12.95" customHeight="1">
      <c r="A4" s="4" t="s">
        <v>24</v>
      </c>
      <c r="B4" s="117" t="s">
        <v>85</v>
      </c>
      <c r="C4" s="118" t="s">
        <v>24</v>
      </c>
      <c r="D4" s="59" t="s">
        <v>24</v>
      </c>
      <c r="E4" s="122" t="s">
        <v>24</v>
      </c>
      <c r="F4" s="126" t="s">
        <v>24</v>
      </c>
      <c r="G4" s="59" t="s">
        <v>24</v>
      </c>
      <c r="H4" s="124" t="s">
        <v>86</v>
      </c>
    </row>
    <row r="5" spans="1:8" ht="12.95" customHeight="1">
      <c r="A5" s="4" t="s">
        <v>24</v>
      </c>
      <c r="B5" s="111" t="s">
        <v>24</v>
      </c>
      <c r="C5" s="101" t="s">
        <v>24</v>
      </c>
      <c r="D5" s="54" t="s">
        <v>26</v>
      </c>
      <c r="E5" s="114" t="s">
        <v>24</v>
      </c>
      <c r="F5" s="127" t="s">
        <v>24</v>
      </c>
      <c r="G5" s="54" t="s">
        <v>24</v>
      </c>
      <c r="H5" s="90" t="s">
        <v>24</v>
      </c>
    </row>
    <row r="6" spans="1:8" ht="12.95" customHeight="1">
      <c r="A6" s="4" t="s">
        <v>24</v>
      </c>
      <c r="B6" s="119" t="s">
        <v>24</v>
      </c>
      <c r="C6" s="120" t="s">
        <v>24</v>
      </c>
      <c r="D6" s="58" t="s">
        <v>24</v>
      </c>
      <c r="E6" s="123" t="s">
        <v>27</v>
      </c>
      <c r="F6" s="128" t="s">
        <v>24</v>
      </c>
      <c r="G6" s="58" t="s">
        <v>24</v>
      </c>
      <c r="H6" s="125" t="s">
        <v>24</v>
      </c>
    </row>
    <row r="7" spans="1:8" ht="12.95" customHeight="1">
      <c r="A7" s="4" t="s">
        <v>24</v>
      </c>
      <c r="B7" s="121" t="s">
        <v>85</v>
      </c>
      <c r="C7" s="101" t="s">
        <v>936</v>
      </c>
      <c r="D7" s="53" t="s">
        <v>24</v>
      </c>
      <c r="E7" s="116" t="s">
        <v>24</v>
      </c>
      <c r="F7" s="127" t="s">
        <v>24</v>
      </c>
      <c r="G7" s="54" t="s">
        <v>24</v>
      </c>
      <c r="H7" s="90" t="s">
        <v>24</v>
      </c>
    </row>
    <row r="8" spans="1:8" ht="12.95" customHeight="1">
      <c r="A8" s="4" t="s">
        <v>24</v>
      </c>
      <c r="B8" s="111" t="s">
        <v>24</v>
      </c>
      <c r="C8" s="101" t="s">
        <v>24</v>
      </c>
      <c r="D8" s="53" t="s">
        <v>937</v>
      </c>
      <c r="E8" s="114" t="s">
        <v>24</v>
      </c>
      <c r="F8" s="53" t="s">
        <v>24</v>
      </c>
      <c r="G8" s="54" t="s">
        <v>24</v>
      </c>
      <c r="H8" s="90" t="s">
        <v>24</v>
      </c>
    </row>
    <row r="9" spans="1:8" ht="12.95" customHeight="1">
      <c r="A9" s="4" t="s">
        <v>24</v>
      </c>
      <c r="B9" s="112" t="s">
        <v>24</v>
      </c>
      <c r="C9" s="103" t="s">
        <v>24</v>
      </c>
      <c r="D9" s="61" t="s">
        <v>24</v>
      </c>
      <c r="E9" s="115" t="s">
        <v>110</v>
      </c>
      <c r="F9" s="129" t="s">
        <v>24</v>
      </c>
      <c r="G9" s="55" t="s">
        <v>24</v>
      </c>
      <c r="H9" s="91" t="s">
        <v>24</v>
      </c>
    </row>
    <row r="10" spans="1:8" ht="12.95" customHeight="1">
      <c r="A10" s="4" t="s">
        <v>24</v>
      </c>
      <c r="B10" s="113" t="s">
        <v>30</v>
      </c>
      <c r="C10" s="101" t="s">
        <v>24</v>
      </c>
      <c r="D10" s="53" t="s">
        <v>24</v>
      </c>
      <c r="E10" s="116" t="s">
        <v>24</v>
      </c>
      <c r="F10" s="53" t="s">
        <v>24</v>
      </c>
      <c r="G10" s="54" t="s">
        <v>24</v>
      </c>
      <c r="H10" s="90" t="s">
        <v>24</v>
      </c>
    </row>
    <row r="11" spans="1:8" ht="12.95" customHeight="1">
      <c r="A11" s="4" t="s">
        <v>24</v>
      </c>
      <c r="B11" s="111" t="s">
        <v>24</v>
      </c>
      <c r="C11" s="101" t="s">
        <v>24</v>
      </c>
      <c r="D11" s="53" t="s">
        <v>24</v>
      </c>
      <c r="E11" s="116" t="s">
        <v>24</v>
      </c>
      <c r="F11" s="53" t="s">
        <v>24</v>
      </c>
      <c r="G11" s="54" t="s">
        <v>24</v>
      </c>
      <c r="H11" s="90" t="s">
        <v>24</v>
      </c>
    </row>
    <row r="12" spans="1:8" ht="12.95" customHeight="1">
      <c r="A12" s="4" t="s">
        <v>24</v>
      </c>
      <c r="B12" s="112" t="s">
        <v>24</v>
      </c>
      <c r="C12" s="103" t="s">
        <v>24</v>
      </c>
      <c r="D12" s="61" t="s">
        <v>24</v>
      </c>
      <c r="E12" s="115" t="s">
        <v>24</v>
      </c>
      <c r="F12" s="61" t="s">
        <v>24</v>
      </c>
      <c r="G12" s="55" t="s">
        <v>24</v>
      </c>
      <c r="H12" s="91" t="s">
        <v>24</v>
      </c>
    </row>
    <row r="13" spans="1:8" ht="12.95" customHeight="1">
      <c r="A13" s="4"/>
      <c r="B13" s="13"/>
      <c r="C13" s="11"/>
      <c r="D13" s="62"/>
      <c r="E13" s="48"/>
      <c r="F13" s="62"/>
      <c r="G13" s="56"/>
      <c r="H13" s="12"/>
    </row>
    <row r="14" spans="1:8" ht="12.95" customHeight="1">
      <c r="A14" s="4"/>
      <c r="B14" s="5"/>
      <c r="C14" s="6"/>
      <c r="D14" s="53"/>
      <c r="E14" s="47"/>
      <c r="F14" s="53"/>
      <c r="G14" s="54"/>
      <c r="H14" s="7"/>
    </row>
    <row r="15" spans="1:8" ht="12.95" customHeight="1">
      <c r="A15" s="4"/>
      <c r="B15" s="8"/>
      <c r="C15" s="9"/>
      <c r="D15" s="61"/>
      <c r="E15" s="46"/>
      <c r="F15" s="61"/>
      <c r="G15" s="55"/>
      <c r="H15" s="10"/>
    </row>
    <row r="16" spans="1:8" ht="12.95" customHeight="1">
      <c r="A16" s="4" t="s">
        <v>24</v>
      </c>
      <c r="B16" s="117" t="s">
        <v>87</v>
      </c>
      <c r="C16" s="118" t="s">
        <v>24</v>
      </c>
      <c r="D16" s="59" t="s">
        <v>24</v>
      </c>
      <c r="E16" s="122" t="s">
        <v>24</v>
      </c>
      <c r="F16" s="126" t="s">
        <v>24</v>
      </c>
      <c r="G16" s="59" t="s">
        <v>24</v>
      </c>
      <c r="H16" s="124" t="s">
        <v>88</v>
      </c>
    </row>
    <row r="17" spans="1:8" ht="12.95" customHeight="1">
      <c r="A17" s="4" t="s">
        <v>24</v>
      </c>
      <c r="B17" s="111" t="s">
        <v>24</v>
      </c>
      <c r="C17" s="101" t="s">
        <v>24</v>
      </c>
      <c r="D17" s="54" t="s">
        <v>26</v>
      </c>
      <c r="E17" s="114" t="s">
        <v>24</v>
      </c>
      <c r="F17" s="127" t="s">
        <v>24</v>
      </c>
      <c r="G17" s="54" t="s">
        <v>24</v>
      </c>
      <c r="H17" s="90" t="s">
        <v>24</v>
      </c>
    </row>
    <row r="18" spans="1:8" ht="12.95" customHeight="1">
      <c r="A18" s="4" t="s">
        <v>24</v>
      </c>
      <c r="B18" s="119" t="s">
        <v>24</v>
      </c>
      <c r="C18" s="120" t="s">
        <v>24</v>
      </c>
      <c r="D18" s="58" t="s">
        <v>24</v>
      </c>
      <c r="E18" s="123" t="s">
        <v>27</v>
      </c>
      <c r="F18" s="128" t="s">
        <v>24</v>
      </c>
      <c r="G18" s="58" t="s">
        <v>24</v>
      </c>
      <c r="H18" s="125" t="s">
        <v>24</v>
      </c>
    </row>
    <row r="19" spans="1:8" ht="12.95" customHeight="1">
      <c r="A19" s="4" t="s">
        <v>24</v>
      </c>
      <c r="B19" s="121" t="s">
        <v>87</v>
      </c>
      <c r="C19" s="101" t="s">
        <v>938</v>
      </c>
      <c r="D19" s="53" t="s">
        <v>24</v>
      </c>
      <c r="E19" s="116" t="s">
        <v>24</v>
      </c>
      <c r="F19" s="127" t="s">
        <v>24</v>
      </c>
      <c r="G19" s="54" t="s">
        <v>24</v>
      </c>
      <c r="H19" s="90" t="s">
        <v>24</v>
      </c>
    </row>
    <row r="20" spans="1:8" ht="12.95" customHeight="1">
      <c r="A20" s="4" t="s">
        <v>24</v>
      </c>
      <c r="B20" s="111" t="s">
        <v>24</v>
      </c>
      <c r="C20" s="101" t="s">
        <v>939</v>
      </c>
      <c r="D20" s="53" t="s">
        <v>940</v>
      </c>
      <c r="E20" s="114" t="s">
        <v>24</v>
      </c>
      <c r="F20" s="53" t="s">
        <v>24</v>
      </c>
      <c r="G20" s="54" t="s">
        <v>24</v>
      </c>
      <c r="H20" s="90" t="s">
        <v>24</v>
      </c>
    </row>
    <row r="21" spans="1:8" ht="12.95" customHeight="1">
      <c r="A21" s="4" t="s">
        <v>24</v>
      </c>
      <c r="B21" s="112" t="s">
        <v>24</v>
      </c>
      <c r="C21" s="103" t="s">
        <v>24</v>
      </c>
      <c r="D21" s="61" t="s">
        <v>24</v>
      </c>
      <c r="E21" s="115" t="s">
        <v>110</v>
      </c>
      <c r="F21" s="129" t="s">
        <v>24</v>
      </c>
      <c r="G21" s="55" t="s">
        <v>24</v>
      </c>
      <c r="H21" s="91" t="s">
        <v>24</v>
      </c>
    </row>
    <row r="22" spans="1:8" ht="12.95" customHeight="1">
      <c r="A22" s="4" t="s">
        <v>24</v>
      </c>
      <c r="B22" s="121" t="s">
        <v>87</v>
      </c>
      <c r="C22" s="101" t="s">
        <v>938</v>
      </c>
      <c r="D22" s="53" t="s">
        <v>24</v>
      </c>
      <c r="E22" s="116" t="s">
        <v>24</v>
      </c>
      <c r="F22" s="127" t="s">
        <v>24</v>
      </c>
      <c r="G22" s="54" t="s">
        <v>24</v>
      </c>
      <c r="H22" s="90" t="s">
        <v>24</v>
      </c>
    </row>
    <row r="23" spans="1:8" ht="12.95" customHeight="1">
      <c r="A23" s="4" t="s">
        <v>24</v>
      </c>
      <c r="B23" s="111" t="s">
        <v>24</v>
      </c>
      <c r="C23" s="101" t="s">
        <v>941</v>
      </c>
      <c r="D23" s="53" t="s">
        <v>942</v>
      </c>
      <c r="E23" s="114" t="s">
        <v>24</v>
      </c>
      <c r="F23" s="53" t="s">
        <v>24</v>
      </c>
      <c r="G23" s="54" t="s">
        <v>24</v>
      </c>
      <c r="H23" s="90" t="s">
        <v>24</v>
      </c>
    </row>
    <row r="24" spans="1:8" ht="12.95" customHeight="1">
      <c r="A24" s="4" t="s">
        <v>24</v>
      </c>
      <c r="B24" s="112" t="s">
        <v>24</v>
      </c>
      <c r="C24" s="103" t="s">
        <v>24</v>
      </c>
      <c r="D24" s="61" t="s">
        <v>24</v>
      </c>
      <c r="E24" s="115" t="s">
        <v>110</v>
      </c>
      <c r="F24" s="129" t="s">
        <v>24</v>
      </c>
      <c r="G24" s="55" t="s">
        <v>24</v>
      </c>
      <c r="H24" s="91" t="s">
        <v>24</v>
      </c>
    </row>
    <row r="25" spans="1:8" ht="12.95" customHeight="1">
      <c r="A25" s="4" t="s">
        <v>24</v>
      </c>
      <c r="B25" s="113" t="s">
        <v>30</v>
      </c>
      <c r="C25" s="101" t="s">
        <v>24</v>
      </c>
      <c r="D25" s="53" t="s">
        <v>24</v>
      </c>
      <c r="E25" s="116" t="s">
        <v>24</v>
      </c>
      <c r="F25" s="53" t="s">
        <v>24</v>
      </c>
      <c r="G25" s="54" t="s">
        <v>24</v>
      </c>
      <c r="H25" s="90" t="s">
        <v>24</v>
      </c>
    </row>
    <row r="26" spans="1:8" ht="12.95" customHeight="1">
      <c r="A26" s="4" t="s">
        <v>24</v>
      </c>
      <c r="B26" s="111" t="s">
        <v>24</v>
      </c>
      <c r="C26" s="101" t="s">
        <v>24</v>
      </c>
      <c r="D26" s="53" t="s">
        <v>24</v>
      </c>
      <c r="E26" s="116" t="s">
        <v>24</v>
      </c>
      <c r="F26" s="53" t="s">
        <v>24</v>
      </c>
      <c r="G26" s="54" t="s">
        <v>24</v>
      </c>
      <c r="H26" s="90" t="s">
        <v>24</v>
      </c>
    </row>
    <row r="27" spans="1:8" ht="12.95" customHeight="1">
      <c r="A27" s="4" t="s">
        <v>24</v>
      </c>
      <c r="B27" s="112" t="s">
        <v>24</v>
      </c>
      <c r="C27" s="103" t="s">
        <v>24</v>
      </c>
      <c r="D27" s="61" t="s">
        <v>24</v>
      </c>
      <c r="E27" s="115" t="s">
        <v>24</v>
      </c>
      <c r="F27" s="61" t="s">
        <v>24</v>
      </c>
      <c r="G27" s="55" t="s">
        <v>24</v>
      </c>
      <c r="H27" s="91" t="s">
        <v>24</v>
      </c>
    </row>
    <row r="28" spans="1:8" ht="12.95" customHeight="1">
      <c r="A28" s="4"/>
      <c r="B28" s="13"/>
      <c r="C28" s="11"/>
      <c r="D28" s="62"/>
      <c r="E28" s="48"/>
      <c r="F28" s="62"/>
      <c r="G28" s="56"/>
      <c r="H28" s="12"/>
    </row>
    <row r="29" spans="1:8" ht="12.95" customHeight="1">
      <c r="A29" s="4"/>
      <c r="B29" s="5"/>
      <c r="C29" s="6"/>
      <c r="D29" s="53"/>
      <c r="E29" s="47"/>
      <c r="F29" s="53"/>
      <c r="G29" s="54"/>
      <c r="H29" s="7"/>
    </row>
    <row r="30" spans="1:8" ht="12.95" customHeight="1">
      <c r="A30" s="4"/>
      <c r="B30" s="8"/>
      <c r="C30" s="9"/>
      <c r="D30" s="61"/>
      <c r="E30" s="46"/>
      <c r="F30" s="61"/>
      <c r="G30" s="55"/>
      <c r="H30" s="10"/>
    </row>
    <row r="31" spans="1:8" ht="12.95" customHeight="1">
      <c r="A31" s="4" t="s">
        <v>24</v>
      </c>
      <c r="B31" s="117" t="s">
        <v>89</v>
      </c>
      <c r="C31" s="118" t="s">
        <v>24</v>
      </c>
      <c r="D31" s="59" t="s">
        <v>24</v>
      </c>
      <c r="E31" s="122" t="s">
        <v>24</v>
      </c>
      <c r="F31" s="126" t="s">
        <v>24</v>
      </c>
      <c r="G31" s="59" t="s">
        <v>24</v>
      </c>
      <c r="H31" s="124" t="s">
        <v>90</v>
      </c>
    </row>
    <row r="32" spans="1:8" ht="12.95" customHeight="1">
      <c r="A32" s="4" t="s">
        <v>24</v>
      </c>
      <c r="B32" s="111" t="s">
        <v>24</v>
      </c>
      <c r="C32" s="101" t="s">
        <v>24</v>
      </c>
      <c r="D32" s="54" t="s">
        <v>26</v>
      </c>
      <c r="E32" s="114" t="s">
        <v>24</v>
      </c>
      <c r="F32" s="127" t="s">
        <v>24</v>
      </c>
      <c r="G32" s="54" t="s">
        <v>24</v>
      </c>
      <c r="H32" s="90" t="s">
        <v>24</v>
      </c>
    </row>
    <row r="33" spans="1:8" ht="12.95" customHeight="1">
      <c r="A33" s="4" t="s">
        <v>24</v>
      </c>
      <c r="B33" s="119" t="s">
        <v>24</v>
      </c>
      <c r="C33" s="120" t="s">
        <v>24</v>
      </c>
      <c r="D33" s="58" t="s">
        <v>24</v>
      </c>
      <c r="E33" s="123" t="s">
        <v>27</v>
      </c>
      <c r="F33" s="128" t="s">
        <v>24</v>
      </c>
      <c r="G33" s="58" t="s">
        <v>24</v>
      </c>
      <c r="H33" s="125" t="s">
        <v>24</v>
      </c>
    </row>
    <row r="34" spans="1:8" ht="12.95" customHeight="1">
      <c r="A34" s="4" t="s">
        <v>24</v>
      </c>
      <c r="B34" s="121" t="s">
        <v>89</v>
      </c>
      <c r="C34" s="101" t="s">
        <v>938</v>
      </c>
      <c r="D34" s="53" t="s">
        <v>24</v>
      </c>
      <c r="E34" s="116" t="s">
        <v>24</v>
      </c>
      <c r="F34" s="127" t="s">
        <v>24</v>
      </c>
      <c r="G34" s="54" t="s">
        <v>24</v>
      </c>
      <c r="H34" s="90" t="s">
        <v>24</v>
      </c>
    </row>
    <row r="35" spans="1:8" ht="12.95" customHeight="1">
      <c r="A35" s="4" t="s">
        <v>24</v>
      </c>
      <c r="B35" s="111" t="s">
        <v>24</v>
      </c>
      <c r="C35" s="101" t="s">
        <v>939</v>
      </c>
      <c r="D35" s="53" t="s">
        <v>940</v>
      </c>
      <c r="E35" s="114" t="s">
        <v>24</v>
      </c>
      <c r="F35" s="53" t="s">
        <v>24</v>
      </c>
      <c r="G35" s="54" t="s">
        <v>24</v>
      </c>
      <c r="H35" s="90" t="s">
        <v>24</v>
      </c>
    </row>
    <row r="36" spans="1:8" ht="12.95" customHeight="1">
      <c r="A36" s="4" t="s">
        <v>24</v>
      </c>
      <c r="B36" s="112" t="s">
        <v>24</v>
      </c>
      <c r="C36" s="103" t="s">
        <v>24</v>
      </c>
      <c r="D36" s="61" t="s">
        <v>24</v>
      </c>
      <c r="E36" s="115" t="s">
        <v>110</v>
      </c>
      <c r="F36" s="129" t="s">
        <v>24</v>
      </c>
      <c r="G36" s="55" t="s">
        <v>24</v>
      </c>
      <c r="H36" s="91" t="s">
        <v>24</v>
      </c>
    </row>
    <row r="37" spans="1:8" ht="12.95" customHeight="1">
      <c r="A37" s="4" t="s">
        <v>24</v>
      </c>
      <c r="B37" s="121" t="s">
        <v>89</v>
      </c>
      <c r="C37" s="101" t="s">
        <v>938</v>
      </c>
      <c r="D37" s="53" t="s">
        <v>24</v>
      </c>
      <c r="E37" s="116" t="s">
        <v>24</v>
      </c>
      <c r="F37" s="127" t="s">
        <v>24</v>
      </c>
      <c r="G37" s="54" t="s">
        <v>24</v>
      </c>
      <c r="H37" s="90" t="s">
        <v>24</v>
      </c>
    </row>
    <row r="38" spans="1:8" ht="12.95" customHeight="1">
      <c r="A38" s="4" t="s">
        <v>24</v>
      </c>
      <c r="B38" s="111" t="s">
        <v>24</v>
      </c>
      <c r="C38" s="101" t="s">
        <v>941</v>
      </c>
      <c r="D38" s="53" t="s">
        <v>942</v>
      </c>
      <c r="E38" s="114" t="s">
        <v>24</v>
      </c>
      <c r="F38" s="53" t="s">
        <v>24</v>
      </c>
      <c r="G38" s="54" t="s">
        <v>24</v>
      </c>
      <c r="H38" s="90" t="s">
        <v>24</v>
      </c>
    </row>
    <row r="39" spans="1:8" ht="12.95" customHeight="1">
      <c r="A39" s="4" t="s">
        <v>24</v>
      </c>
      <c r="B39" s="112" t="s">
        <v>24</v>
      </c>
      <c r="C39" s="103" t="s">
        <v>24</v>
      </c>
      <c r="D39" s="61" t="s">
        <v>24</v>
      </c>
      <c r="E39" s="115" t="s">
        <v>110</v>
      </c>
      <c r="F39" s="129" t="s">
        <v>24</v>
      </c>
      <c r="G39" s="55" t="s">
        <v>24</v>
      </c>
      <c r="H39" s="91" t="s">
        <v>24</v>
      </c>
    </row>
    <row r="40" spans="1:8" ht="12.95" customHeight="1">
      <c r="A40" s="4" t="s">
        <v>24</v>
      </c>
      <c r="B40" s="113" t="s">
        <v>30</v>
      </c>
      <c r="C40" s="101" t="s">
        <v>24</v>
      </c>
      <c r="D40" s="53" t="s">
        <v>24</v>
      </c>
      <c r="E40" s="116" t="s">
        <v>24</v>
      </c>
      <c r="F40" s="53" t="s">
        <v>24</v>
      </c>
      <c r="G40" s="54" t="s">
        <v>24</v>
      </c>
      <c r="H40" s="90" t="s">
        <v>24</v>
      </c>
    </row>
    <row r="41" spans="1:8" ht="12.95" customHeight="1">
      <c r="A41" s="4" t="s">
        <v>24</v>
      </c>
      <c r="B41" s="111" t="s">
        <v>24</v>
      </c>
      <c r="C41" s="101" t="s">
        <v>24</v>
      </c>
      <c r="D41" s="53" t="s">
        <v>24</v>
      </c>
      <c r="E41" s="116" t="s">
        <v>24</v>
      </c>
      <c r="F41" s="53" t="s">
        <v>24</v>
      </c>
      <c r="G41" s="54" t="s">
        <v>24</v>
      </c>
      <c r="H41" s="90" t="s">
        <v>24</v>
      </c>
    </row>
    <row r="42" spans="1:8" ht="12.95" customHeight="1">
      <c r="A42" s="4" t="s">
        <v>24</v>
      </c>
      <c r="B42" s="112" t="s">
        <v>24</v>
      </c>
      <c r="C42" s="103" t="s">
        <v>24</v>
      </c>
      <c r="D42" s="61" t="s">
        <v>24</v>
      </c>
      <c r="E42" s="115" t="s">
        <v>24</v>
      </c>
      <c r="F42" s="61" t="s">
        <v>24</v>
      </c>
      <c r="G42" s="55" t="s">
        <v>24</v>
      </c>
      <c r="H42" s="91" t="s">
        <v>24</v>
      </c>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t="s">
        <v>24</v>
      </c>
      <c r="B46" s="117" t="s">
        <v>91</v>
      </c>
      <c r="C46" s="118" t="s">
        <v>24</v>
      </c>
      <c r="D46" s="59" t="s">
        <v>24</v>
      </c>
      <c r="E46" s="122" t="s">
        <v>24</v>
      </c>
      <c r="F46" s="126" t="s">
        <v>24</v>
      </c>
      <c r="G46" s="59" t="s">
        <v>24</v>
      </c>
      <c r="H46" s="124" t="s">
        <v>92</v>
      </c>
    </row>
    <row r="47" spans="1:8" ht="12.95" customHeight="1">
      <c r="A47" s="4" t="s">
        <v>24</v>
      </c>
      <c r="B47" s="111" t="s">
        <v>24</v>
      </c>
      <c r="C47" s="101" t="s">
        <v>24</v>
      </c>
      <c r="D47" s="54" t="s">
        <v>26</v>
      </c>
      <c r="E47" s="114" t="s">
        <v>24</v>
      </c>
      <c r="F47" s="127" t="s">
        <v>24</v>
      </c>
      <c r="G47" s="54" t="s">
        <v>24</v>
      </c>
      <c r="H47" s="90" t="s">
        <v>24</v>
      </c>
    </row>
    <row r="48" spans="1:8" ht="12.95" customHeight="1">
      <c r="A48" s="4" t="s">
        <v>24</v>
      </c>
      <c r="B48" s="119" t="s">
        <v>24</v>
      </c>
      <c r="C48" s="120" t="s">
        <v>24</v>
      </c>
      <c r="D48" s="58" t="s">
        <v>24</v>
      </c>
      <c r="E48" s="123" t="s">
        <v>27</v>
      </c>
      <c r="F48" s="128" t="s">
        <v>24</v>
      </c>
      <c r="G48" s="58" t="s">
        <v>24</v>
      </c>
      <c r="H48" s="125" t="s">
        <v>24</v>
      </c>
    </row>
    <row r="49" spans="1:8" ht="12.95" customHeight="1">
      <c r="A49" s="4" t="s">
        <v>24</v>
      </c>
      <c r="B49" s="121" t="s">
        <v>89</v>
      </c>
      <c r="C49" s="101" t="s">
        <v>938</v>
      </c>
      <c r="D49" s="53" t="s">
        <v>24</v>
      </c>
      <c r="E49" s="116" t="s">
        <v>24</v>
      </c>
      <c r="F49" s="127" t="s">
        <v>24</v>
      </c>
      <c r="G49" s="54" t="s">
        <v>24</v>
      </c>
      <c r="H49" s="90" t="s">
        <v>24</v>
      </c>
    </row>
    <row r="50" spans="1:8" ht="12.95" customHeight="1">
      <c r="A50" s="4" t="s">
        <v>24</v>
      </c>
      <c r="B50" s="111" t="s">
        <v>24</v>
      </c>
      <c r="C50" s="101" t="s">
        <v>939</v>
      </c>
      <c r="D50" s="53" t="s">
        <v>940</v>
      </c>
      <c r="E50" s="114" t="s">
        <v>24</v>
      </c>
      <c r="F50" s="53" t="s">
        <v>24</v>
      </c>
      <c r="G50" s="54" t="s">
        <v>24</v>
      </c>
      <c r="H50" s="90" t="s">
        <v>24</v>
      </c>
    </row>
    <row r="51" spans="1:8" ht="12.95" customHeight="1">
      <c r="A51" s="4" t="s">
        <v>24</v>
      </c>
      <c r="B51" s="112" t="s">
        <v>24</v>
      </c>
      <c r="C51" s="103" t="s">
        <v>24</v>
      </c>
      <c r="D51" s="61" t="s">
        <v>24</v>
      </c>
      <c r="E51" s="115" t="s">
        <v>110</v>
      </c>
      <c r="F51" s="129" t="s">
        <v>24</v>
      </c>
      <c r="G51" s="55" t="s">
        <v>24</v>
      </c>
      <c r="H51" s="91" t="s">
        <v>24</v>
      </c>
    </row>
    <row r="52" spans="1:8" ht="12.95" customHeight="1">
      <c r="A52" s="4" t="s">
        <v>24</v>
      </c>
      <c r="B52" s="121" t="s">
        <v>89</v>
      </c>
      <c r="C52" s="101" t="s">
        <v>938</v>
      </c>
      <c r="D52" s="53" t="s">
        <v>24</v>
      </c>
      <c r="E52" s="116" t="s">
        <v>24</v>
      </c>
      <c r="F52" s="127" t="s">
        <v>24</v>
      </c>
      <c r="G52" s="54" t="s">
        <v>24</v>
      </c>
      <c r="H52" s="90" t="s">
        <v>24</v>
      </c>
    </row>
    <row r="53" spans="1:8" ht="12.95" customHeight="1">
      <c r="A53" s="4" t="s">
        <v>24</v>
      </c>
      <c r="B53" s="111" t="s">
        <v>24</v>
      </c>
      <c r="C53" s="101" t="s">
        <v>941</v>
      </c>
      <c r="D53" s="53" t="s">
        <v>942</v>
      </c>
      <c r="E53" s="114" t="s">
        <v>24</v>
      </c>
      <c r="F53" s="53" t="s">
        <v>24</v>
      </c>
      <c r="G53" s="54" t="s">
        <v>24</v>
      </c>
      <c r="H53" s="90" t="s">
        <v>24</v>
      </c>
    </row>
    <row r="54" spans="1:8" ht="12.95" customHeight="1">
      <c r="A54" s="4" t="s">
        <v>24</v>
      </c>
      <c r="B54" s="112" t="s">
        <v>24</v>
      </c>
      <c r="C54" s="103" t="s">
        <v>24</v>
      </c>
      <c r="D54" s="61" t="s">
        <v>24</v>
      </c>
      <c r="E54" s="115" t="s">
        <v>110</v>
      </c>
      <c r="F54" s="129" t="s">
        <v>24</v>
      </c>
      <c r="G54" s="55" t="s">
        <v>24</v>
      </c>
      <c r="H54" s="91" t="s">
        <v>24</v>
      </c>
    </row>
    <row r="55" spans="1:8" ht="12.95" customHeight="1">
      <c r="A55" s="4" t="s">
        <v>24</v>
      </c>
      <c r="B55" s="113" t="s">
        <v>30</v>
      </c>
      <c r="C55" s="101" t="s">
        <v>24</v>
      </c>
      <c r="D55" s="53" t="s">
        <v>24</v>
      </c>
      <c r="E55" s="116" t="s">
        <v>24</v>
      </c>
      <c r="F55" s="53" t="s">
        <v>24</v>
      </c>
      <c r="G55" s="54" t="s">
        <v>24</v>
      </c>
      <c r="H55" s="90" t="s">
        <v>24</v>
      </c>
    </row>
    <row r="56" spans="1:8" ht="12.95" customHeight="1">
      <c r="A56" s="4" t="s">
        <v>24</v>
      </c>
      <c r="B56" s="111" t="s">
        <v>24</v>
      </c>
      <c r="C56" s="101" t="s">
        <v>24</v>
      </c>
      <c r="D56" s="53" t="s">
        <v>24</v>
      </c>
      <c r="E56" s="116" t="s">
        <v>24</v>
      </c>
      <c r="F56" s="53" t="s">
        <v>24</v>
      </c>
      <c r="G56" s="54" t="s">
        <v>24</v>
      </c>
      <c r="H56" s="90" t="s">
        <v>24</v>
      </c>
    </row>
    <row r="57" spans="1:8" ht="12.95" customHeight="1">
      <c r="A57" s="4" t="s">
        <v>24</v>
      </c>
      <c r="B57" s="112" t="s">
        <v>24</v>
      </c>
      <c r="C57" s="103" t="s">
        <v>24</v>
      </c>
      <c r="D57" s="61" t="s">
        <v>24</v>
      </c>
      <c r="E57" s="115" t="s">
        <v>24</v>
      </c>
      <c r="F57" s="61" t="s">
        <v>24</v>
      </c>
      <c r="G57" s="55" t="s">
        <v>24</v>
      </c>
      <c r="H57" s="91" t="s">
        <v>24</v>
      </c>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51"/>
      <c r="F62" s="63"/>
      <c r="G62" s="54"/>
      <c r="H62" s="7"/>
    </row>
    <row r="63" spans="1:8" ht="12.95" customHeight="1">
      <c r="A63" s="4"/>
      <c r="B63" s="14"/>
      <c r="C63" s="15"/>
      <c r="D63" s="64"/>
      <c r="E63" s="52"/>
      <c r="F63" s="64"/>
      <c r="G63" s="58"/>
      <c r="H63" s="16"/>
    </row>
    <row r="64" spans="1:8" ht="0.95" customHeight="1">
      <c r="B64" s="3"/>
      <c r="C64" s="3"/>
      <c r="D64" s="3"/>
      <c r="E64" s="3"/>
      <c r="F64" s="60"/>
      <c r="G64" s="3"/>
      <c r="H64" s="3"/>
    </row>
    <row r="65" spans="1:8" s="2" customFormat="1" ht="18" customHeight="1">
      <c r="B65" s="79" t="s">
        <v>934</v>
      </c>
      <c r="C65" s="79"/>
      <c r="D65" s="79"/>
      <c r="E65" s="79"/>
      <c r="F65" s="79"/>
      <c r="G65" s="79"/>
      <c r="H65" s="80" t="s">
        <v>943</v>
      </c>
    </row>
    <row r="66" spans="1:8" ht="21" customHeight="1">
      <c r="A66" s="4"/>
      <c r="B66" s="414" t="s">
        <v>43</v>
      </c>
      <c r="C66" s="415"/>
      <c r="D66" s="415" t="s">
        <v>84</v>
      </c>
      <c r="E66" s="415"/>
      <c r="F66" s="415"/>
      <c r="G66" s="415"/>
      <c r="H66" s="416"/>
    </row>
    <row r="67" spans="1:8" ht="21" customHeight="1">
      <c r="A67" s="4"/>
      <c r="B67" s="108" t="s">
        <v>15</v>
      </c>
      <c r="C67" s="109" t="s">
        <v>16</v>
      </c>
      <c r="D67" s="109" t="s">
        <v>17</v>
      </c>
      <c r="E67" s="109" t="s">
        <v>2</v>
      </c>
      <c r="F67" s="109" t="s">
        <v>20</v>
      </c>
      <c r="G67" s="109" t="s">
        <v>18</v>
      </c>
      <c r="H67" s="110" t="s">
        <v>4</v>
      </c>
    </row>
    <row r="68" spans="1:8" ht="12.95" customHeight="1">
      <c r="A68" s="4" t="s">
        <v>24</v>
      </c>
      <c r="B68" s="117" t="s">
        <v>93</v>
      </c>
      <c r="C68" s="118" t="s">
        <v>24</v>
      </c>
      <c r="D68" s="59" t="s">
        <v>24</v>
      </c>
      <c r="E68" s="122" t="s">
        <v>24</v>
      </c>
      <c r="F68" s="126" t="s">
        <v>24</v>
      </c>
      <c r="G68" s="59" t="s">
        <v>24</v>
      </c>
      <c r="H68" s="124" t="s">
        <v>94</v>
      </c>
    </row>
    <row r="69" spans="1:8" ht="12.95" customHeight="1">
      <c r="A69" s="4" t="s">
        <v>24</v>
      </c>
      <c r="B69" s="111" t="s">
        <v>24</v>
      </c>
      <c r="C69" s="101" t="s">
        <v>24</v>
      </c>
      <c r="D69" s="54" t="s">
        <v>26</v>
      </c>
      <c r="E69" s="114" t="s">
        <v>24</v>
      </c>
      <c r="F69" s="127" t="s">
        <v>24</v>
      </c>
      <c r="G69" s="54" t="s">
        <v>24</v>
      </c>
      <c r="H69" s="90" t="s">
        <v>24</v>
      </c>
    </row>
    <row r="70" spans="1:8" ht="12.95" customHeight="1">
      <c r="A70" s="4" t="s">
        <v>24</v>
      </c>
      <c r="B70" s="119" t="s">
        <v>24</v>
      </c>
      <c r="C70" s="120" t="s">
        <v>24</v>
      </c>
      <c r="D70" s="58" t="s">
        <v>24</v>
      </c>
      <c r="E70" s="123" t="s">
        <v>27</v>
      </c>
      <c r="F70" s="128" t="s">
        <v>24</v>
      </c>
      <c r="G70" s="58" t="s">
        <v>24</v>
      </c>
      <c r="H70" s="125" t="s">
        <v>24</v>
      </c>
    </row>
    <row r="71" spans="1:8" ht="12.95" customHeight="1">
      <c r="A71" s="4" t="s">
        <v>24</v>
      </c>
      <c r="B71" s="121" t="s">
        <v>944</v>
      </c>
      <c r="C71" s="101" t="s">
        <v>946</v>
      </c>
      <c r="D71" s="53" t="s">
        <v>24</v>
      </c>
      <c r="E71" s="116" t="s">
        <v>24</v>
      </c>
      <c r="F71" s="127" t="s">
        <v>24</v>
      </c>
      <c r="G71" s="54" t="s">
        <v>24</v>
      </c>
      <c r="H71" s="90" t="s">
        <v>24</v>
      </c>
    </row>
    <row r="72" spans="1:8" ht="12.95" customHeight="1">
      <c r="A72" s="4" t="s">
        <v>24</v>
      </c>
      <c r="B72" s="111" t="s">
        <v>945</v>
      </c>
      <c r="C72" s="101" t="s">
        <v>947</v>
      </c>
      <c r="D72" s="53" t="s">
        <v>948</v>
      </c>
      <c r="E72" s="114" t="s">
        <v>24</v>
      </c>
      <c r="F72" s="53" t="s">
        <v>24</v>
      </c>
      <c r="G72" s="54" t="s">
        <v>24</v>
      </c>
      <c r="H72" s="90" t="s">
        <v>24</v>
      </c>
    </row>
    <row r="73" spans="1:8" ht="12.95" customHeight="1">
      <c r="A73" s="4" t="s">
        <v>24</v>
      </c>
      <c r="B73" s="112" t="s">
        <v>24</v>
      </c>
      <c r="C73" s="103" t="s">
        <v>24</v>
      </c>
      <c r="D73" s="61" t="s">
        <v>24</v>
      </c>
      <c r="E73" s="115" t="s">
        <v>110</v>
      </c>
      <c r="F73" s="129" t="s">
        <v>24</v>
      </c>
      <c r="G73" s="55" t="s">
        <v>24</v>
      </c>
      <c r="H73" s="91" t="s">
        <v>24</v>
      </c>
    </row>
    <row r="74" spans="1:8" ht="12.95" customHeight="1">
      <c r="A74" s="4" t="s">
        <v>24</v>
      </c>
      <c r="B74" s="121" t="s">
        <v>944</v>
      </c>
      <c r="C74" s="101" t="s">
        <v>949</v>
      </c>
      <c r="D74" s="53" t="s">
        <v>24</v>
      </c>
      <c r="E74" s="116" t="s">
        <v>24</v>
      </c>
      <c r="F74" s="127" t="s">
        <v>24</v>
      </c>
      <c r="G74" s="54" t="s">
        <v>24</v>
      </c>
      <c r="H74" s="90" t="s">
        <v>24</v>
      </c>
    </row>
    <row r="75" spans="1:8" ht="12.95" customHeight="1">
      <c r="A75" s="4" t="s">
        <v>24</v>
      </c>
      <c r="B75" s="111" t="s">
        <v>945</v>
      </c>
      <c r="C75" s="101" t="s">
        <v>947</v>
      </c>
      <c r="D75" s="53" t="s">
        <v>950</v>
      </c>
      <c r="E75" s="114" t="s">
        <v>24</v>
      </c>
      <c r="F75" s="53" t="s">
        <v>24</v>
      </c>
      <c r="G75" s="54" t="s">
        <v>24</v>
      </c>
      <c r="H75" s="90" t="s">
        <v>24</v>
      </c>
    </row>
    <row r="76" spans="1:8" ht="12.95" customHeight="1">
      <c r="A76" s="4" t="s">
        <v>24</v>
      </c>
      <c r="B76" s="112" t="s">
        <v>24</v>
      </c>
      <c r="C76" s="103" t="s">
        <v>24</v>
      </c>
      <c r="D76" s="61" t="s">
        <v>24</v>
      </c>
      <c r="E76" s="115" t="s">
        <v>110</v>
      </c>
      <c r="F76" s="129" t="s">
        <v>24</v>
      </c>
      <c r="G76" s="55" t="s">
        <v>24</v>
      </c>
      <c r="H76" s="91" t="s">
        <v>24</v>
      </c>
    </row>
    <row r="77" spans="1:8" ht="12.95" customHeight="1">
      <c r="A77" s="4" t="s">
        <v>24</v>
      </c>
      <c r="B77" s="121" t="s">
        <v>951</v>
      </c>
      <c r="C77" s="101" t="s">
        <v>952</v>
      </c>
      <c r="D77" s="53" t="s">
        <v>24</v>
      </c>
      <c r="E77" s="116" t="s">
        <v>24</v>
      </c>
      <c r="F77" s="127" t="s">
        <v>24</v>
      </c>
      <c r="G77" s="54" t="s">
        <v>24</v>
      </c>
      <c r="H77" s="90" t="s">
        <v>24</v>
      </c>
    </row>
    <row r="78" spans="1:8" ht="12.95" customHeight="1">
      <c r="A78" s="4" t="s">
        <v>24</v>
      </c>
      <c r="B78" s="111" t="s">
        <v>945</v>
      </c>
      <c r="C78" s="101" t="s">
        <v>24</v>
      </c>
      <c r="D78" s="53" t="s">
        <v>953</v>
      </c>
      <c r="E78" s="114" t="s">
        <v>24</v>
      </c>
      <c r="F78" s="53" t="s">
        <v>24</v>
      </c>
      <c r="G78" s="54" t="s">
        <v>24</v>
      </c>
      <c r="H78" s="90" t="s">
        <v>24</v>
      </c>
    </row>
    <row r="79" spans="1:8" ht="12.95" customHeight="1">
      <c r="A79" s="4" t="s">
        <v>24</v>
      </c>
      <c r="B79" s="112" t="s">
        <v>24</v>
      </c>
      <c r="C79" s="103" t="s">
        <v>24</v>
      </c>
      <c r="D79" s="61" t="s">
        <v>24</v>
      </c>
      <c r="E79" s="115" t="s">
        <v>349</v>
      </c>
      <c r="F79" s="129" t="s">
        <v>24</v>
      </c>
      <c r="G79" s="55" t="s">
        <v>24</v>
      </c>
      <c r="H79" s="91" t="s">
        <v>24</v>
      </c>
    </row>
    <row r="80" spans="1:8" ht="12.95" customHeight="1">
      <c r="A80" s="4" t="s">
        <v>24</v>
      </c>
      <c r="B80" s="113" t="s">
        <v>30</v>
      </c>
      <c r="C80" s="101" t="s">
        <v>24</v>
      </c>
      <c r="D80" s="53" t="s">
        <v>24</v>
      </c>
      <c r="E80" s="116" t="s">
        <v>24</v>
      </c>
      <c r="F80" s="53" t="s">
        <v>24</v>
      </c>
      <c r="G80" s="54" t="s">
        <v>24</v>
      </c>
      <c r="H80" s="90" t="s">
        <v>24</v>
      </c>
    </row>
    <row r="81" spans="1:8" ht="12.95" customHeight="1">
      <c r="A81" s="4" t="s">
        <v>24</v>
      </c>
      <c r="B81" s="111" t="s">
        <v>24</v>
      </c>
      <c r="C81" s="101" t="s">
        <v>24</v>
      </c>
      <c r="D81" s="53" t="s">
        <v>24</v>
      </c>
      <c r="E81" s="116" t="s">
        <v>24</v>
      </c>
      <c r="F81" s="53" t="s">
        <v>24</v>
      </c>
      <c r="G81" s="54" t="s">
        <v>24</v>
      </c>
      <c r="H81" s="90" t="s">
        <v>24</v>
      </c>
    </row>
    <row r="82" spans="1:8" ht="12.95" customHeight="1">
      <c r="A82" s="4" t="s">
        <v>24</v>
      </c>
      <c r="B82" s="112" t="s">
        <v>24</v>
      </c>
      <c r="C82" s="103" t="s">
        <v>24</v>
      </c>
      <c r="D82" s="61" t="s">
        <v>24</v>
      </c>
      <c r="E82" s="115" t="s">
        <v>24</v>
      </c>
      <c r="F82" s="61" t="s">
        <v>24</v>
      </c>
      <c r="G82" s="55" t="s">
        <v>24</v>
      </c>
      <c r="H82" s="91" t="s">
        <v>24</v>
      </c>
    </row>
    <row r="83" spans="1:8" ht="12.95" customHeight="1">
      <c r="A83" s="4"/>
      <c r="B83" s="13"/>
      <c r="C83" s="11"/>
      <c r="D83" s="62"/>
      <c r="E83" s="48"/>
      <c r="F83" s="62"/>
      <c r="G83" s="56"/>
      <c r="H83" s="12"/>
    </row>
    <row r="84" spans="1:8" ht="12.95" customHeight="1">
      <c r="A84" s="4"/>
      <c r="B84" s="5"/>
      <c r="C84" s="6"/>
      <c r="D84" s="53"/>
      <c r="E84" s="47"/>
      <c r="F84" s="53"/>
      <c r="G84" s="54"/>
      <c r="H84" s="7"/>
    </row>
    <row r="85" spans="1:8" ht="12.95" customHeight="1">
      <c r="A85" s="4"/>
      <c r="B85" s="8"/>
      <c r="C85" s="9"/>
      <c r="D85" s="61"/>
      <c r="E85" s="46"/>
      <c r="F85" s="61"/>
      <c r="G85" s="55"/>
      <c r="H85" s="10"/>
    </row>
    <row r="86" spans="1:8" ht="12.95" customHeight="1">
      <c r="A86" s="4" t="s">
        <v>24</v>
      </c>
      <c r="B86" s="117" t="s">
        <v>95</v>
      </c>
      <c r="C86" s="118" t="s">
        <v>24</v>
      </c>
      <c r="D86" s="59" t="s">
        <v>24</v>
      </c>
      <c r="E86" s="122" t="s">
        <v>24</v>
      </c>
      <c r="F86" s="126" t="s">
        <v>24</v>
      </c>
      <c r="G86" s="59" t="s">
        <v>24</v>
      </c>
      <c r="H86" s="124" t="s">
        <v>96</v>
      </c>
    </row>
    <row r="87" spans="1:8" ht="12.95" customHeight="1">
      <c r="A87" s="4" t="s">
        <v>24</v>
      </c>
      <c r="B87" s="111" t="s">
        <v>24</v>
      </c>
      <c r="C87" s="101" t="s">
        <v>24</v>
      </c>
      <c r="D87" s="54" t="s">
        <v>26</v>
      </c>
      <c r="E87" s="114" t="s">
        <v>24</v>
      </c>
      <c r="F87" s="127" t="s">
        <v>24</v>
      </c>
      <c r="G87" s="54" t="s">
        <v>24</v>
      </c>
      <c r="H87" s="90" t="s">
        <v>24</v>
      </c>
    </row>
    <row r="88" spans="1:8" ht="12.95" customHeight="1">
      <c r="A88" s="4" t="s">
        <v>24</v>
      </c>
      <c r="B88" s="119" t="s">
        <v>24</v>
      </c>
      <c r="C88" s="120" t="s">
        <v>24</v>
      </c>
      <c r="D88" s="58" t="s">
        <v>24</v>
      </c>
      <c r="E88" s="123" t="s">
        <v>27</v>
      </c>
      <c r="F88" s="128" t="s">
        <v>24</v>
      </c>
      <c r="G88" s="58" t="s">
        <v>24</v>
      </c>
      <c r="H88" s="125" t="s">
        <v>24</v>
      </c>
    </row>
    <row r="89" spans="1:8" ht="12.95" customHeight="1">
      <c r="A89" s="4" t="s">
        <v>24</v>
      </c>
      <c r="B89" s="121" t="s">
        <v>95</v>
      </c>
      <c r="C89" s="101" t="s">
        <v>954</v>
      </c>
      <c r="D89" s="53" t="s">
        <v>24</v>
      </c>
      <c r="E89" s="116" t="s">
        <v>24</v>
      </c>
      <c r="F89" s="127" t="s">
        <v>24</v>
      </c>
      <c r="G89" s="54" t="s">
        <v>24</v>
      </c>
      <c r="H89" s="90" t="s">
        <v>24</v>
      </c>
    </row>
    <row r="90" spans="1:8" ht="12.95" customHeight="1">
      <c r="A90" s="4" t="s">
        <v>24</v>
      </c>
      <c r="B90" s="111" t="s">
        <v>24</v>
      </c>
      <c r="C90" s="101" t="s">
        <v>955</v>
      </c>
      <c r="D90" s="53" t="s">
        <v>956</v>
      </c>
      <c r="E90" s="114" t="s">
        <v>24</v>
      </c>
      <c r="F90" s="53" t="s">
        <v>24</v>
      </c>
      <c r="G90" s="54" t="s">
        <v>24</v>
      </c>
      <c r="H90" s="90" t="s">
        <v>24</v>
      </c>
    </row>
    <row r="91" spans="1:8" ht="12.95" customHeight="1">
      <c r="A91" s="4" t="s">
        <v>24</v>
      </c>
      <c r="B91" s="112" t="s">
        <v>24</v>
      </c>
      <c r="C91" s="103" t="s">
        <v>24</v>
      </c>
      <c r="D91" s="61" t="s">
        <v>24</v>
      </c>
      <c r="E91" s="115" t="s">
        <v>110</v>
      </c>
      <c r="F91" s="129" t="s">
        <v>24</v>
      </c>
      <c r="G91" s="55" t="s">
        <v>24</v>
      </c>
      <c r="H91" s="91" t="s">
        <v>24</v>
      </c>
    </row>
    <row r="92" spans="1:8" ht="12.95" customHeight="1">
      <c r="A92" s="4" t="s">
        <v>24</v>
      </c>
      <c r="B92" s="121" t="s">
        <v>95</v>
      </c>
      <c r="C92" s="101" t="s">
        <v>957</v>
      </c>
      <c r="D92" s="53" t="s">
        <v>24</v>
      </c>
      <c r="E92" s="116" t="s">
        <v>24</v>
      </c>
      <c r="F92" s="127" t="s">
        <v>24</v>
      </c>
      <c r="G92" s="54" t="s">
        <v>24</v>
      </c>
      <c r="H92" s="90" t="s">
        <v>24</v>
      </c>
    </row>
    <row r="93" spans="1:8" ht="12.95" customHeight="1">
      <c r="A93" s="4" t="s">
        <v>24</v>
      </c>
      <c r="B93" s="111" t="s">
        <v>945</v>
      </c>
      <c r="C93" s="101" t="s">
        <v>958</v>
      </c>
      <c r="D93" s="53" t="s">
        <v>959</v>
      </c>
      <c r="E93" s="114" t="s">
        <v>24</v>
      </c>
      <c r="F93" s="53" t="s">
        <v>24</v>
      </c>
      <c r="G93" s="54" t="s">
        <v>24</v>
      </c>
      <c r="H93" s="90" t="s">
        <v>24</v>
      </c>
    </row>
    <row r="94" spans="1:8" ht="12.95" customHeight="1">
      <c r="A94" s="4" t="s">
        <v>24</v>
      </c>
      <c r="B94" s="112" t="s">
        <v>24</v>
      </c>
      <c r="C94" s="103" t="s">
        <v>24</v>
      </c>
      <c r="D94" s="61" t="s">
        <v>24</v>
      </c>
      <c r="E94" s="115" t="s">
        <v>110</v>
      </c>
      <c r="F94" s="129" t="s">
        <v>24</v>
      </c>
      <c r="G94" s="55" t="s">
        <v>24</v>
      </c>
      <c r="H94" s="91" t="s">
        <v>24</v>
      </c>
    </row>
    <row r="95" spans="1:8" ht="12.95" customHeight="1">
      <c r="A95" s="4" t="s">
        <v>24</v>
      </c>
      <c r="B95" s="121" t="s">
        <v>95</v>
      </c>
      <c r="C95" s="101" t="s">
        <v>962</v>
      </c>
      <c r="D95" s="53" t="s">
        <v>24</v>
      </c>
      <c r="E95" s="116" t="s">
        <v>24</v>
      </c>
      <c r="F95" s="127" t="s">
        <v>24</v>
      </c>
      <c r="G95" s="54" t="s">
        <v>24</v>
      </c>
      <c r="H95" s="90" t="s">
        <v>24</v>
      </c>
    </row>
    <row r="96" spans="1:8" ht="12.95" customHeight="1">
      <c r="A96" s="4" t="s">
        <v>24</v>
      </c>
      <c r="B96" s="111" t="s">
        <v>960</v>
      </c>
      <c r="C96" s="101" t="s">
        <v>24</v>
      </c>
      <c r="D96" s="53" t="s">
        <v>963</v>
      </c>
      <c r="E96" s="114" t="s">
        <v>24</v>
      </c>
      <c r="F96" s="53" t="s">
        <v>24</v>
      </c>
      <c r="G96" s="54" t="s">
        <v>24</v>
      </c>
      <c r="H96" s="90" t="s">
        <v>24</v>
      </c>
    </row>
    <row r="97" spans="1:8" ht="12.95" customHeight="1">
      <c r="A97" s="4" t="s">
        <v>24</v>
      </c>
      <c r="B97" s="112" t="s">
        <v>961</v>
      </c>
      <c r="C97" s="103" t="s">
        <v>24</v>
      </c>
      <c r="D97" s="61" t="s">
        <v>24</v>
      </c>
      <c r="E97" s="115" t="s">
        <v>110</v>
      </c>
      <c r="F97" s="129" t="s">
        <v>24</v>
      </c>
      <c r="G97" s="55" t="s">
        <v>24</v>
      </c>
      <c r="H97" s="91" t="s">
        <v>24</v>
      </c>
    </row>
    <row r="98" spans="1:8" ht="12.95" customHeight="1">
      <c r="A98" s="4" t="s">
        <v>24</v>
      </c>
      <c r="B98" s="113" t="s">
        <v>30</v>
      </c>
      <c r="C98" s="101" t="s">
        <v>24</v>
      </c>
      <c r="D98" s="53" t="s">
        <v>24</v>
      </c>
      <c r="E98" s="116" t="s">
        <v>24</v>
      </c>
      <c r="F98" s="53" t="s">
        <v>24</v>
      </c>
      <c r="G98" s="54" t="s">
        <v>24</v>
      </c>
      <c r="H98" s="90" t="s">
        <v>24</v>
      </c>
    </row>
    <row r="99" spans="1:8" ht="12.95" customHeight="1">
      <c r="A99" s="4" t="s">
        <v>24</v>
      </c>
      <c r="B99" s="111" t="s">
        <v>24</v>
      </c>
      <c r="C99" s="101" t="s">
        <v>24</v>
      </c>
      <c r="D99" s="53" t="s">
        <v>24</v>
      </c>
      <c r="E99" s="116" t="s">
        <v>24</v>
      </c>
      <c r="F99" s="53" t="s">
        <v>24</v>
      </c>
      <c r="G99" s="54" t="s">
        <v>24</v>
      </c>
      <c r="H99" s="90" t="s">
        <v>24</v>
      </c>
    </row>
    <row r="100" spans="1:8" ht="12.95" customHeight="1">
      <c r="A100" s="4" t="s">
        <v>24</v>
      </c>
      <c r="B100" s="112" t="s">
        <v>24</v>
      </c>
      <c r="C100" s="103" t="s">
        <v>24</v>
      </c>
      <c r="D100" s="61" t="s">
        <v>24</v>
      </c>
      <c r="E100" s="115" t="s">
        <v>24</v>
      </c>
      <c r="F100" s="61" t="s">
        <v>24</v>
      </c>
      <c r="G100" s="55" t="s">
        <v>24</v>
      </c>
      <c r="H100" s="91" t="s">
        <v>24</v>
      </c>
    </row>
    <row r="101" spans="1:8" ht="12.95" customHeight="1">
      <c r="A101" s="4"/>
      <c r="B101" s="13"/>
      <c r="C101" s="11"/>
      <c r="D101" s="62"/>
      <c r="E101" s="48"/>
      <c r="F101" s="62"/>
      <c r="G101" s="56"/>
      <c r="H101" s="12"/>
    </row>
    <row r="102" spans="1:8" ht="12.95" customHeight="1">
      <c r="A102" s="4"/>
      <c r="B102" s="5"/>
      <c r="C102" s="6"/>
      <c r="D102" s="53"/>
      <c r="E102" s="47"/>
      <c r="F102" s="53"/>
      <c r="G102" s="54"/>
      <c r="H102" s="7"/>
    </row>
    <row r="103" spans="1:8" ht="12.95" customHeight="1">
      <c r="A103" s="4"/>
      <c r="B103" s="8"/>
      <c r="C103" s="9"/>
      <c r="D103" s="61"/>
      <c r="E103" s="46"/>
      <c r="F103" s="61"/>
      <c r="G103" s="55"/>
      <c r="H103" s="10"/>
    </row>
    <row r="104" spans="1:8" ht="12.95" customHeight="1">
      <c r="A104" s="4" t="s">
        <v>24</v>
      </c>
      <c r="B104" s="117" t="s">
        <v>97</v>
      </c>
      <c r="C104" s="118" t="s">
        <v>24</v>
      </c>
      <c r="D104" s="59" t="s">
        <v>24</v>
      </c>
      <c r="E104" s="122" t="s">
        <v>24</v>
      </c>
      <c r="F104" s="126" t="s">
        <v>24</v>
      </c>
      <c r="G104" s="59" t="s">
        <v>24</v>
      </c>
      <c r="H104" s="124" t="s">
        <v>98</v>
      </c>
    </row>
    <row r="105" spans="1:8" ht="12.95" customHeight="1">
      <c r="A105" s="4" t="s">
        <v>24</v>
      </c>
      <c r="B105" s="111" t="s">
        <v>24</v>
      </c>
      <c r="C105" s="101" t="s">
        <v>24</v>
      </c>
      <c r="D105" s="54" t="s">
        <v>26</v>
      </c>
      <c r="E105" s="114" t="s">
        <v>24</v>
      </c>
      <c r="F105" s="127" t="s">
        <v>24</v>
      </c>
      <c r="G105" s="54" t="s">
        <v>24</v>
      </c>
      <c r="H105" s="90" t="s">
        <v>24</v>
      </c>
    </row>
    <row r="106" spans="1:8" ht="12.95" customHeight="1">
      <c r="A106" s="4" t="s">
        <v>24</v>
      </c>
      <c r="B106" s="119" t="s">
        <v>24</v>
      </c>
      <c r="C106" s="120" t="s">
        <v>24</v>
      </c>
      <c r="D106" s="58" t="s">
        <v>24</v>
      </c>
      <c r="E106" s="123" t="s">
        <v>27</v>
      </c>
      <c r="F106" s="128" t="s">
        <v>24</v>
      </c>
      <c r="G106" s="58" t="s">
        <v>24</v>
      </c>
      <c r="H106" s="125" t="s">
        <v>24</v>
      </c>
    </row>
    <row r="107" spans="1:8" ht="12.95" customHeight="1">
      <c r="A107" s="4" t="s">
        <v>24</v>
      </c>
      <c r="B107" s="121" t="s">
        <v>964</v>
      </c>
      <c r="C107" s="101" t="s">
        <v>965</v>
      </c>
      <c r="D107" s="53" t="s">
        <v>24</v>
      </c>
      <c r="E107" s="116" t="s">
        <v>24</v>
      </c>
      <c r="F107" s="127" t="s">
        <v>24</v>
      </c>
      <c r="G107" s="54" t="s">
        <v>24</v>
      </c>
      <c r="H107" s="90" t="s">
        <v>24</v>
      </c>
    </row>
    <row r="108" spans="1:8" ht="12.95" customHeight="1">
      <c r="A108" s="4" t="s">
        <v>24</v>
      </c>
      <c r="B108" s="111" t="s">
        <v>24</v>
      </c>
      <c r="C108" s="101" t="s">
        <v>24</v>
      </c>
      <c r="D108" s="53" t="s">
        <v>948</v>
      </c>
      <c r="E108" s="114" t="s">
        <v>24</v>
      </c>
      <c r="F108" s="53" t="s">
        <v>24</v>
      </c>
      <c r="G108" s="54" t="s">
        <v>24</v>
      </c>
      <c r="H108" s="90" t="s">
        <v>24</v>
      </c>
    </row>
    <row r="109" spans="1:8" ht="12.95" customHeight="1">
      <c r="A109" s="4" t="s">
        <v>24</v>
      </c>
      <c r="B109" s="112" t="s">
        <v>24</v>
      </c>
      <c r="C109" s="103" t="s">
        <v>24</v>
      </c>
      <c r="D109" s="61" t="s">
        <v>24</v>
      </c>
      <c r="E109" s="115" t="s">
        <v>110</v>
      </c>
      <c r="F109" s="129" t="s">
        <v>24</v>
      </c>
      <c r="G109" s="55" t="s">
        <v>24</v>
      </c>
      <c r="H109" s="91" t="s">
        <v>24</v>
      </c>
    </row>
    <row r="110" spans="1:8" ht="12.95" customHeight="1">
      <c r="A110" s="4" t="s">
        <v>24</v>
      </c>
      <c r="B110" s="121" t="s">
        <v>966</v>
      </c>
      <c r="C110" s="101" t="s">
        <v>968</v>
      </c>
      <c r="D110" s="53" t="s">
        <v>24</v>
      </c>
      <c r="E110" s="116" t="s">
        <v>24</v>
      </c>
      <c r="F110" s="127" t="s">
        <v>24</v>
      </c>
      <c r="G110" s="54" t="s">
        <v>24</v>
      </c>
      <c r="H110" s="90" t="s">
        <v>24</v>
      </c>
    </row>
    <row r="111" spans="1:8" ht="12.95" customHeight="1">
      <c r="A111" s="4" t="s">
        <v>24</v>
      </c>
      <c r="B111" s="111" t="s">
        <v>967</v>
      </c>
      <c r="C111" s="101" t="s">
        <v>24</v>
      </c>
      <c r="D111" s="53" t="s">
        <v>937</v>
      </c>
      <c r="E111" s="114" t="s">
        <v>24</v>
      </c>
      <c r="F111" s="53" t="s">
        <v>24</v>
      </c>
      <c r="G111" s="54" t="s">
        <v>24</v>
      </c>
      <c r="H111" s="90" t="s">
        <v>24</v>
      </c>
    </row>
    <row r="112" spans="1:8" ht="12.95" customHeight="1">
      <c r="A112" s="4" t="s">
        <v>24</v>
      </c>
      <c r="B112" s="112" t="s">
        <v>24</v>
      </c>
      <c r="C112" s="103" t="s">
        <v>24</v>
      </c>
      <c r="D112" s="61" t="s">
        <v>24</v>
      </c>
      <c r="E112" s="115" t="s">
        <v>110</v>
      </c>
      <c r="F112" s="129" t="s">
        <v>24</v>
      </c>
      <c r="G112" s="55" t="s">
        <v>24</v>
      </c>
      <c r="H112" s="91" t="s">
        <v>24</v>
      </c>
    </row>
    <row r="113" spans="1:8" ht="12.95" customHeight="1">
      <c r="A113" s="4" t="s">
        <v>24</v>
      </c>
      <c r="B113" s="113" t="s">
        <v>30</v>
      </c>
      <c r="C113" s="101" t="s">
        <v>24</v>
      </c>
      <c r="D113" s="53" t="s">
        <v>24</v>
      </c>
      <c r="E113" s="116" t="s">
        <v>24</v>
      </c>
      <c r="F113" s="53" t="s">
        <v>24</v>
      </c>
      <c r="G113" s="54" t="s">
        <v>24</v>
      </c>
      <c r="H113" s="90" t="s">
        <v>24</v>
      </c>
    </row>
    <row r="114" spans="1:8" ht="12.95" customHeight="1">
      <c r="A114" s="4" t="s">
        <v>24</v>
      </c>
      <c r="B114" s="111" t="s">
        <v>24</v>
      </c>
      <c r="C114" s="101" t="s">
        <v>24</v>
      </c>
      <c r="D114" s="53" t="s">
        <v>24</v>
      </c>
      <c r="E114" s="116" t="s">
        <v>24</v>
      </c>
      <c r="F114" s="53" t="s">
        <v>24</v>
      </c>
      <c r="G114" s="54" t="s">
        <v>24</v>
      </c>
      <c r="H114" s="90" t="s">
        <v>24</v>
      </c>
    </row>
    <row r="115" spans="1:8" ht="12.95" customHeight="1">
      <c r="A115" s="4" t="s">
        <v>24</v>
      </c>
      <c r="B115" s="112" t="s">
        <v>24</v>
      </c>
      <c r="C115" s="103" t="s">
        <v>24</v>
      </c>
      <c r="D115" s="61" t="s">
        <v>24</v>
      </c>
      <c r="E115" s="115" t="s">
        <v>24</v>
      </c>
      <c r="F115" s="61" t="s">
        <v>24</v>
      </c>
      <c r="G115" s="55" t="s">
        <v>24</v>
      </c>
      <c r="H115" s="91" t="s">
        <v>24</v>
      </c>
    </row>
    <row r="116" spans="1:8" ht="12.95" customHeight="1">
      <c r="A116" s="4"/>
      <c r="B116" s="13"/>
      <c r="C116" s="11"/>
      <c r="D116" s="62"/>
      <c r="E116" s="48"/>
      <c r="F116" s="62"/>
      <c r="G116" s="56"/>
      <c r="H116" s="12"/>
    </row>
    <row r="117" spans="1:8" ht="12.95" customHeight="1">
      <c r="A117" s="4"/>
      <c r="B117" s="5"/>
      <c r="C117" s="6"/>
      <c r="D117" s="53"/>
      <c r="E117" s="47"/>
      <c r="F117" s="53"/>
      <c r="G117" s="54"/>
      <c r="H117" s="7"/>
    </row>
    <row r="118" spans="1:8" ht="12.95" customHeight="1">
      <c r="A118" s="4"/>
      <c r="B118" s="8"/>
      <c r="C118" s="9"/>
      <c r="D118" s="61"/>
      <c r="E118" s="46"/>
      <c r="F118" s="61"/>
      <c r="G118" s="55"/>
      <c r="H118" s="10"/>
    </row>
    <row r="119" spans="1:8" ht="12.95" customHeight="1">
      <c r="A119" s="4"/>
      <c r="B119" s="13"/>
      <c r="C119" s="11"/>
      <c r="D119" s="62"/>
      <c r="E119" s="48"/>
      <c r="F119" s="62"/>
      <c r="G119" s="56"/>
      <c r="H119" s="12"/>
    </row>
    <row r="120" spans="1:8" ht="12.95" customHeight="1">
      <c r="A120" s="4"/>
      <c r="B120" s="5"/>
      <c r="C120" s="6"/>
      <c r="D120" s="53"/>
      <c r="E120" s="47"/>
      <c r="F120" s="53"/>
      <c r="G120" s="54"/>
      <c r="H120" s="7"/>
    </row>
    <row r="121" spans="1:8" ht="12.95" customHeight="1">
      <c r="A121" s="4"/>
      <c r="B121" s="8"/>
      <c r="C121" s="9"/>
      <c r="D121" s="61"/>
      <c r="E121" s="46"/>
      <c r="F121" s="61"/>
      <c r="G121" s="55"/>
      <c r="H121" s="10"/>
    </row>
    <row r="122" spans="1:8" ht="12.95" customHeight="1">
      <c r="A122" s="4"/>
      <c r="B122" s="13"/>
      <c r="C122" s="11"/>
      <c r="D122" s="62"/>
      <c r="E122" s="48"/>
      <c r="F122" s="62"/>
      <c r="G122" s="56"/>
      <c r="H122" s="12"/>
    </row>
    <row r="123" spans="1:8" ht="12.95" customHeight="1">
      <c r="A123" s="4"/>
      <c r="B123" s="5"/>
      <c r="C123" s="6"/>
      <c r="D123" s="53"/>
      <c r="E123" s="47"/>
      <c r="F123" s="53"/>
      <c r="G123" s="54"/>
      <c r="H123" s="7"/>
    </row>
    <row r="124" spans="1:8" ht="12.95" customHeight="1">
      <c r="A124" s="4"/>
      <c r="B124" s="8"/>
      <c r="C124" s="9"/>
      <c r="D124" s="61"/>
      <c r="E124" s="50"/>
      <c r="F124" s="67"/>
      <c r="G124" s="55"/>
      <c r="H124" s="10"/>
    </row>
    <row r="125" spans="1:8" ht="12.95" customHeight="1">
      <c r="A125" s="4"/>
      <c r="B125" s="13"/>
      <c r="C125" s="11"/>
      <c r="D125" s="62"/>
      <c r="E125" s="48"/>
      <c r="F125" s="62"/>
      <c r="G125" s="56"/>
      <c r="H125" s="12"/>
    </row>
    <row r="126" spans="1:8" ht="12.95" customHeight="1">
      <c r="A126" s="4"/>
      <c r="B126" s="5"/>
      <c r="C126" s="6"/>
      <c r="D126" s="63"/>
      <c r="E126" s="51"/>
      <c r="F126" s="63"/>
      <c r="G126" s="54"/>
      <c r="H126" s="7"/>
    </row>
    <row r="127" spans="1:8" ht="12.95" customHeight="1">
      <c r="A127" s="4"/>
      <c r="B127" s="14"/>
      <c r="C127" s="15"/>
      <c r="D127" s="64"/>
      <c r="E127" s="52"/>
      <c r="F127" s="64"/>
      <c r="G127" s="58"/>
      <c r="H127" s="16"/>
    </row>
    <row r="128" spans="1:8" ht="0.95" customHeight="1">
      <c r="B128" s="3"/>
      <c r="C128" s="3"/>
      <c r="D128" s="3"/>
      <c r="E128" s="3"/>
      <c r="F128" s="60"/>
      <c r="G128" s="3"/>
      <c r="H128" s="3"/>
    </row>
    <row r="129" spans="1:8" s="2" customFormat="1" ht="18" customHeight="1">
      <c r="B129" s="79" t="s">
        <v>934</v>
      </c>
      <c r="C129" s="79"/>
      <c r="D129" s="79"/>
      <c r="E129" s="79"/>
      <c r="F129" s="79"/>
      <c r="G129" s="79"/>
      <c r="H129" s="80" t="s">
        <v>969</v>
      </c>
    </row>
    <row r="130" spans="1:8" ht="21" customHeight="1">
      <c r="A130" s="4"/>
      <c r="B130" s="414" t="s">
        <v>43</v>
      </c>
      <c r="C130" s="415"/>
      <c r="D130" s="415" t="s">
        <v>84</v>
      </c>
      <c r="E130" s="415"/>
      <c r="F130" s="415"/>
      <c r="G130" s="415"/>
      <c r="H130" s="416"/>
    </row>
    <row r="131" spans="1:8" ht="21" customHeight="1">
      <c r="A131" s="4"/>
      <c r="B131" s="108" t="s">
        <v>15</v>
      </c>
      <c r="C131" s="109" t="s">
        <v>16</v>
      </c>
      <c r="D131" s="109" t="s">
        <v>17</v>
      </c>
      <c r="E131" s="109" t="s">
        <v>2</v>
      </c>
      <c r="F131" s="109" t="s">
        <v>20</v>
      </c>
      <c r="G131" s="109" t="s">
        <v>18</v>
      </c>
      <c r="H131" s="110" t="s">
        <v>4</v>
      </c>
    </row>
    <row r="132" spans="1:8" ht="12.95" customHeight="1">
      <c r="A132" s="4" t="s">
        <v>24</v>
      </c>
      <c r="B132" s="117" t="s">
        <v>99</v>
      </c>
      <c r="C132" s="118" t="s">
        <v>24</v>
      </c>
      <c r="D132" s="59" t="s">
        <v>24</v>
      </c>
      <c r="E132" s="122" t="s">
        <v>24</v>
      </c>
      <c r="F132" s="126" t="s">
        <v>24</v>
      </c>
      <c r="G132" s="59" t="s">
        <v>24</v>
      </c>
      <c r="H132" s="124" t="s">
        <v>100</v>
      </c>
    </row>
    <row r="133" spans="1:8" ht="12.95" customHeight="1">
      <c r="A133" s="4" t="s">
        <v>24</v>
      </c>
      <c r="B133" s="111" t="s">
        <v>24</v>
      </c>
      <c r="C133" s="101" t="s">
        <v>24</v>
      </c>
      <c r="D133" s="54" t="s">
        <v>26</v>
      </c>
      <c r="E133" s="114" t="s">
        <v>24</v>
      </c>
      <c r="F133" s="127" t="s">
        <v>24</v>
      </c>
      <c r="G133" s="54" t="s">
        <v>24</v>
      </c>
      <c r="H133" s="90" t="s">
        <v>24</v>
      </c>
    </row>
    <row r="134" spans="1:8" ht="12.95" customHeight="1">
      <c r="A134" s="4" t="s">
        <v>24</v>
      </c>
      <c r="B134" s="119" t="s">
        <v>24</v>
      </c>
      <c r="C134" s="120" t="s">
        <v>24</v>
      </c>
      <c r="D134" s="58" t="s">
        <v>24</v>
      </c>
      <c r="E134" s="123" t="s">
        <v>27</v>
      </c>
      <c r="F134" s="128" t="s">
        <v>24</v>
      </c>
      <c r="G134" s="58" t="s">
        <v>24</v>
      </c>
      <c r="H134" s="125" t="s">
        <v>24</v>
      </c>
    </row>
    <row r="135" spans="1:8" ht="12.95" customHeight="1">
      <c r="A135" s="4" t="s">
        <v>24</v>
      </c>
      <c r="B135" s="121" t="s">
        <v>99</v>
      </c>
      <c r="C135" s="101" t="s">
        <v>971</v>
      </c>
      <c r="D135" s="53" t="s">
        <v>24</v>
      </c>
      <c r="E135" s="116" t="s">
        <v>24</v>
      </c>
      <c r="F135" s="127" t="s">
        <v>24</v>
      </c>
      <c r="G135" s="54" t="s">
        <v>24</v>
      </c>
      <c r="H135" s="90" t="s">
        <v>24</v>
      </c>
    </row>
    <row r="136" spans="1:8" ht="12.95" customHeight="1">
      <c r="A136" s="4" t="s">
        <v>24</v>
      </c>
      <c r="B136" s="111" t="s">
        <v>970</v>
      </c>
      <c r="C136" s="101" t="s">
        <v>24</v>
      </c>
      <c r="D136" s="53" t="s">
        <v>948</v>
      </c>
      <c r="E136" s="114" t="s">
        <v>24</v>
      </c>
      <c r="F136" s="53" t="s">
        <v>24</v>
      </c>
      <c r="G136" s="54" t="s">
        <v>24</v>
      </c>
      <c r="H136" s="90" t="s">
        <v>24</v>
      </c>
    </row>
    <row r="137" spans="1:8" ht="12.95" customHeight="1">
      <c r="A137" s="4" t="s">
        <v>24</v>
      </c>
      <c r="B137" s="112" t="s">
        <v>945</v>
      </c>
      <c r="C137" s="103" t="s">
        <v>24</v>
      </c>
      <c r="D137" s="61" t="s">
        <v>24</v>
      </c>
      <c r="E137" s="115" t="s">
        <v>110</v>
      </c>
      <c r="F137" s="129" t="s">
        <v>24</v>
      </c>
      <c r="G137" s="55" t="s">
        <v>24</v>
      </c>
      <c r="H137" s="91" t="s">
        <v>24</v>
      </c>
    </row>
    <row r="138" spans="1:8" ht="12.95" customHeight="1">
      <c r="A138" s="4" t="s">
        <v>24</v>
      </c>
      <c r="B138" s="121" t="s">
        <v>99</v>
      </c>
      <c r="C138" s="101" t="s">
        <v>972</v>
      </c>
      <c r="D138" s="53" t="s">
        <v>24</v>
      </c>
      <c r="E138" s="116" t="s">
        <v>24</v>
      </c>
      <c r="F138" s="127" t="s">
        <v>24</v>
      </c>
      <c r="G138" s="54" t="s">
        <v>24</v>
      </c>
      <c r="H138" s="90" t="s">
        <v>24</v>
      </c>
    </row>
    <row r="139" spans="1:8" ht="12.95" customHeight="1">
      <c r="A139" s="4" t="s">
        <v>24</v>
      </c>
      <c r="B139" s="111" t="s">
        <v>970</v>
      </c>
      <c r="C139" s="101" t="s">
        <v>24</v>
      </c>
      <c r="D139" s="53" t="s">
        <v>950</v>
      </c>
      <c r="E139" s="114" t="s">
        <v>24</v>
      </c>
      <c r="F139" s="53" t="s">
        <v>24</v>
      </c>
      <c r="G139" s="54" t="s">
        <v>24</v>
      </c>
      <c r="H139" s="90" t="s">
        <v>24</v>
      </c>
    </row>
    <row r="140" spans="1:8" ht="12.95" customHeight="1">
      <c r="A140" s="4" t="s">
        <v>24</v>
      </c>
      <c r="B140" s="112" t="s">
        <v>945</v>
      </c>
      <c r="C140" s="103" t="s">
        <v>24</v>
      </c>
      <c r="D140" s="61" t="s">
        <v>24</v>
      </c>
      <c r="E140" s="115" t="s">
        <v>110</v>
      </c>
      <c r="F140" s="129" t="s">
        <v>24</v>
      </c>
      <c r="G140" s="55" t="s">
        <v>24</v>
      </c>
      <c r="H140" s="91" t="s">
        <v>24</v>
      </c>
    </row>
    <row r="141" spans="1:8" ht="12.95" customHeight="1">
      <c r="A141" s="4" t="s">
        <v>24</v>
      </c>
      <c r="B141" s="121" t="s">
        <v>99</v>
      </c>
      <c r="C141" s="101" t="s">
        <v>974</v>
      </c>
      <c r="D141" s="53" t="s">
        <v>24</v>
      </c>
      <c r="E141" s="116" t="s">
        <v>24</v>
      </c>
      <c r="F141" s="127" t="s">
        <v>24</v>
      </c>
      <c r="G141" s="54" t="s">
        <v>24</v>
      </c>
      <c r="H141" s="90" t="s">
        <v>24</v>
      </c>
    </row>
    <row r="142" spans="1:8" ht="12.95" customHeight="1">
      <c r="A142" s="4" t="s">
        <v>24</v>
      </c>
      <c r="B142" s="111" t="s">
        <v>973</v>
      </c>
      <c r="C142" s="101" t="s">
        <v>24</v>
      </c>
      <c r="D142" s="53" t="s">
        <v>953</v>
      </c>
      <c r="E142" s="114" t="s">
        <v>24</v>
      </c>
      <c r="F142" s="53" t="s">
        <v>24</v>
      </c>
      <c r="G142" s="54" t="s">
        <v>24</v>
      </c>
      <c r="H142" s="90" t="s">
        <v>24</v>
      </c>
    </row>
    <row r="143" spans="1:8" ht="12.95" customHeight="1">
      <c r="A143" s="4" t="s">
        <v>24</v>
      </c>
      <c r="B143" s="112" t="s">
        <v>24</v>
      </c>
      <c r="C143" s="103" t="s">
        <v>24</v>
      </c>
      <c r="D143" s="61" t="s">
        <v>24</v>
      </c>
      <c r="E143" s="115" t="s">
        <v>349</v>
      </c>
      <c r="F143" s="129" t="s">
        <v>24</v>
      </c>
      <c r="G143" s="55" t="s">
        <v>24</v>
      </c>
      <c r="H143" s="91" t="s">
        <v>24</v>
      </c>
    </row>
    <row r="144" spans="1:8" ht="12.95" customHeight="1">
      <c r="A144" s="4" t="s">
        <v>24</v>
      </c>
      <c r="B144" s="121" t="s">
        <v>99</v>
      </c>
      <c r="C144" s="101" t="s">
        <v>977</v>
      </c>
      <c r="D144" s="53" t="s">
        <v>24</v>
      </c>
      <c r="E144" s="116" t="s">
        <v>24</v>
      </c>
      <c r="F144" s="127" t="s">
        <v>24</v>
      </c>
      <c r="G144" s="54" t="s">
        <v>24</v>
      </c>
      <c r="H144" s="90" t="s">
        <v>24</v>
      </c>
    </row>
    <row r="145" spans="1:8" ht="12.95" customHeight="1">
      <c r="A145" s="4" t="s">
        <v>24</v>
      </c>
      <c r="B145" s="111" t="s">
        <v>975</v>
      </c>
      <c r="C145" s="101" t="s">
        <v>24</v>
      </c>
      <c r="D145" s="53" t="s">
        <v>956</v>
      </c>
      <c r="E145" s="114" t="s">
        <v>24</v>
      </c>
      <c r="F145" s="53" t="s">
        <v>24</v>
      </c>
      <c r="G145" s="54" t="s">
        <v>24</v>
      </c>
      <c r="H145" s="90" t="s">
        <v>24</v>
      </c>
    </row>
    <row r="146" spans="1:8" ht="12.95" customHeight="1">
      <c r="A146" s="4" t="s">
        <v>24</v>
      </c>
      <c r="B146" s="112" t="s">
        <v>976</v>
      </c>
      <c r="C146" s="103" t="s">
        <v>24</v>
      </c>
      <c r="D146" s="61" t="s">
        <v>24</v>
      </c>
      <c r="E146" s="115" t="s">
        <v>110</v>
      </c>
      <c r="F146" s="129" t="s">
        <v>24</v>
      </c>
      <c r="G146" s="55" t="s">
        <v>24</v>
      </c>
      <c r="H146" s="91" t="s">
        <v>24</v>
      </c>
    </row>
    <row r="147" spans="1:8" ht="12.95" customHeight="1">
      <c r="A147" s="4" t="s">
        <v>24</v>
      </c>
      <c r="B147" s="121" t="s">
        <v>978</v>
      </c>
      <c r="C147" s="101" t="s">
        <v>980</v>
      </c>
      <c r="D147" s="53" t="s">
        <v>24</v>
      </c>
      <c r="E147" s="116" t="s">
        <v>24</v>
      </c>
      <c r="F147" s="127" t="s">
        <v>24</v>
      </c>
      <c r="G147" s="54" t="s">
        <v>24</v>
      </c>
      <c r="H147" s="90" t="s">
        <v>24</v>
      </c>
    </row>
    <row r="148" spans="1:8" ht="12.95" customHeight="1">
      <c r="A148" s="4" t="s">
        <v>24</v>
      </c>
      <c r="B148" s="111" t="s">
        <v>979</v>
      </c>
      <c r="C148" s="101" t="s">
        <v>24</v>
      </c>
      <c r="D148" s="53" t="s">
        <v>959</v>
      </c>
      <c r="E148" s="114" t="s">
        <v>24</v>
      </c>
      <c r="F148" s="53" t="s">
        <v>24</v>
      </c>
      <c r="G148" s="54" t="s">
        <v>24</v>
      </c>
      <c r="H148" s="90" t="s">
        <v>24</v>
      </c>
    </row>
    <row r="149" spans="1:8" ht="12.95" customHeight="1">
      <c r="A149" s="4" t="s">
        <v>24</v>
      </c>
      <c r="B149" s="112" t="s">
        <v>945</v>
      </c>
      <c r="C149" s="103" t="s">
        <v>24</v>
      </c>
      <c r="D149" s="61" t="s">
        <v>24</v>
      </c>
      <c r="E149" s="115" t="s">
        <v>110</v>
      </c>
      <c r="F149" s="129" t="s">
        <v>24</v>
      </c>
      <c r="G149" s="55" t="s">
        <v>24</v>
      </c>
      <c r="H149" s="91" t="s">
        <v>24</v>
      </c>
    </row>
    <row r="150" spans="1:8" ht="12.95" customHeight="1">
      <c r="A150" s="4" t="s">
        <v>24</v>
      </c>
      <c r="B150" s="121" t="s">
        <v>99</v>
      </c>
      <c r="C150" s="101" t="s">
        <v>982</v>
      </c>
      <c r="D150" s="53" t="s">
        <v>24</v>
      </c>
      <c r="E150" s="116" t="s">
        <v>24</v>
      </c>
      <c r="F150" s="127" t="s">
        <v>24</v>
      </c>
      <c r="G150" s="54" t="s">
        <v>24</v>
      </c>
      <c r="H150" s="90" t="s">
        <v>24</v>
      </c>
    </row>
    <row r="151" spans="1:8" ht="12.95" customHeight="1">
      <c r="A151" s="4" t="s">
        <v>24</v>
      </c>
      <c r="B151" s="111" t="s">
        <v>975</v>
      </c>
      <c r="C151" s="101" t="s">
        <v>24</v>
      </c>
      <c r="D151" s="53" t="s">
        <v>963</v>
      </c>
      <c r="E151" s="114" t="s">
        <v>24</v>
      </c>
      <c r="F151" s="53" t="s">
        <v>24</v>
      </c>
      <c r="G151" s="54" t="s">
        <v>24</v>
      </c>
      <c r="H151" s="90" t="s">
        <v>24</v>
      </c>
    </row>
    <row r="152" spans="1:8" ht="12.95" customHeight="1">
      <c r="A152" s="4" t="s">
        <v>24</v>
      </c>
      <c r="B152" s="112" t="s">
        <v>981</v>
      </c>
      <c r="C152" s="103" t="s">
        <v>24</v>
      </c>
      <c r="D152" s="61" t="s">
        <v>24</v>
      </c>
      <c r="E152" s="115" t="s">
        <v>110</v>
      </c>
      <c r="F152" s="129" t="s">
        <v>24</v>
      </c>
      <c r="G152" s="55" t="s">
        <v>24</v>
      </c>
      <c r="H152" s="91" t="s">
        <v>24</v>
      </c>
    </row>
    <row r="153" spans="1:8" ht="12.95" customHeight="1">
      <c r="A153" s="4" t="s">
        <v>24</v>
      </c>
      <c r="B153" s="121" t="s">
        <v>99</v>
      </c>
      <c r="C153" s="101" t="s">
        <v>24</v>
      </c>
      <c r="D153" s="53" t="s">
        <v>24</v>
      </c>
      <c r="E153" s="116" t="s">
        <v>24</v>
      </c>
      <c r="F153" s="127" t="s">
        <v>24</v>
      </c>
      <c r="G153" s="54" t="s">
        <v>24</v>
      </c>
      <c r="H153" s="90" t="s">
        <v>24</v>
      </c>
    </row>
    <row r="154" spans="1:8" ht="12.95" customHeight="1">
      <c r="A154" s="4" t="s">
        <v>24</v>
      </c>
      <c r="B154" s="111" t="s">
        <v>983</v>
      </c>
      <c r="C154" s="101" t="s">
        <v>24</v>
      </c>
      <c r="D154" s="53" t="s">
        <v>948</v>
      </c>
      <c r="E154" s="114" t="s">
        <v>24</v>
      </c>
      <c r="F154" s="53" t="s">
        <v>24</v>
      </c>
      <c r="G154" s="54" t="s">
        <v>24</v>
      </c>
      <c r="H154" s="90" t="s">
        <v>24</v>
      </c>
    </row>
    <row r="155" spans="1:8" ht="12.95" customHeight="1">
      <c r="A155" s="4" t="s">
        <v>24</v>
      </c>
      <c r="B155" s="112" t="s">
        <v>24</v>
      </c>
      <c r="C155" s="103" t="s">
        <v>24</v>
      </c>
      <c r="D155" s="61" t="s">
        <v>24</v>
      </c>
      <c r="E155" s="115" t="s">
        <v>110</v>
      </c>
      <c r="F155" s="129" t="s">
        <v>24</v>
      </c>
      <c r="G155" s="55" t="s">
        <v>24</v>
      </c>
      <c r="H155" s="91" t="s">
        <v>24</v>
      </c>
    </row>
    <row r="156" spans="1:8" ht="12.95" customHeight="1">
      <c r="A156" s="4" t="s">
        <v>24</v>
      </c>
      <c r="B156" s="121" t="s">
        <v>99</v>
      </c>
      <c r="C156" s="101" t="s">
        <v>24</v>
      </c>
      <c r="D156" s="53" t="s">
        <v>24</v>
      </c>
      <c r="E156" s="116" t="s">
        <v>24</v>
      </c>
      <c r="F156" s="127" t="s">
        <v>24</v>
      </c>
      <c r="G156" s="54" t="s">
        <v>24</v>
      </c>
      <c r="H156" s="90" t="s">
        <v>24</v>
      </c>
    </row>
    <row r="157" spans="1:8" ht="12.95" customHeight="1">
      <c r="A157" s="4" t="s">
        <v>24</v>
      </c>
      <c r="B157" s="111" t="s">
        <v>983</v>
      </c>
      <c r="C157" s="101" t="s">
        <v>24</v>
      </c>
      <c r="D157" s="53" t="s">
        <v>937</v>
      </c>
      <c r="E157" s="114" t="s">
        <v>24</v>
      </c>
      <c r="F157" s="53" t="s">
        <v>24</v>
      </c>
      <c r="G157" s="54" t="s">
        <v>24</v>
      </c>
      <c r="H157" s="90" t="s">
        <v>24</v>
      </c>
    </row>
    <row r="158" spans="1:8" ht="12.95" customHeight="1">
      <c r="A158" s="4" t="s">
        <v>24</v>
      </c>
      <c r="B158" s="112" t="s">
        <v>24</v>
      </c>
      <c r="C158" s="103" t="s">
        <v>24</v>
      </c>
      <c r="D158" s="61" t="s">
        <v>24</v>
      </c>
      <c r="E158" s="115" t="s">
        <v>110</v>
      </c>
      <c r="F158" s="129" t="s">
        <v>24</v>
      </c>
      <c r="G158" s="55" t="s">
        <v>24</v>
      </c>
      <c r="H158" s="91" t="s">
        <v>24</v>
      </c>
    </row>
    <row r="159" spans="1:8" ht="12.95" customHeight="1">
      <c r="A159" s="4" t="s">
        <v>24</v>
      </c>
      <c r="B159" s="113" t="s">
        <v>30</v>
      </c>
      <c r="C159" s="101" t="s">
        <v>24</v>
      </c>
      <c r="D159" s="53" t="s">
        <v>24</v>
      </c>
      <c r="E159" s="116" t="s">
        <v>24</v>
      </c>
      <c r="F159" s="53" t="s">
        <v>24</v>
      </c>
      <c r="G159" s="54" t="s">
        <v>24</v>
      </c>
      <c r="H159" s="90" t="s">
        <v>24</v>
      </c>
    </row>
    <row r="160" spans="1:8" ht="12.95" customHeight="1">
      <c r="A160" s="4" t="s">
        <v>24</v>
      </c>
      <c r="B160" s="111" t="s">
        <v>24</v>
      </c>
      <c r="C160" s="101" t="s">
        <v>24</v>
      </c>
      <c r="D160" s="53" t="s">
        <v>24</v>
      </c>
      <c r="E160" s="116" t="s">
        <v>24</v>
      </c>
      <c r="F160" s="53" t="s">
        <v>24</v>
      </c>
      <c r="G160" s="54" t="s">
        <v>24</v>
      </c>
      <c r="H160" s="90" t="s">
        <v>24</v>
      </c>
    </row>
    <row r="161" spans="1:8" ht="12.95" customHeight="1">
      <c r="A161" s="4" t="s">
        <v>24</v>
      </c>
      <c r="B161" s="112" t="s">
        <v>24</v>
      </c>
      <c r="C161" s="103" t="s">
        <v>24</v>
      </c>
      <c r="D161" s="61" t="s">
        <v>24</v>
      </c>
      <c r="E161" s="115" t="s">
        <v>24</v>
      </c>
      <c r="F161" s="61" t="s">
        <v>24</v>
      </c>
      <c r="G161" s="55" t="s">
        <v>24</v>
      </c>
      <c r="H161" s="91" t="s">
        <v>24</v>
      </c>
    </row>
    <row r="162" spans="1:8" ht="12.95" customHeight="1">
      <c r="A162" s="4"/>
      <c r="B162" s="13"/>
      <c r="C162" s="11"/>
      <c r="D162" s="62"/>
      <c r="E162" s="48"/>
      <c r="F162" s="62"/>
      <c r="G162" s="56"/>
      <c r="H162" s="12"/>
    </row>
    <row r="163" spans="1:8" ht="12.95" customHeight="1">
      <c r="A163" s="4"/>
      <c r="B163" s="5"/>
      <c r="C163" s="6"/>
      <c r="D163" s="53"/>
      <c r="E163" s="47"/>
      <c r="F163" s="53"/>
      <c r="G163" s="54"/>
      <c r="H163" s="7"/>
    </row>
    <row r="164" spans="1:8" ht="12.95" customHeight="1">
      <c r="A164" s="4"/>
      <c r="B164" s="8"/>
      <c r="C164" s="9"/>
      <c r="D164" s="61"/>
      <c r="E164" s="46"/>
      <c r="F164" s="61"/>
      <c r="G164" s="55"/>
      <c r="H164" s="10"/>
    </row>
    <row r="165" spans="1:8" ht="12.95" customHeight="1">
      <c r="A165" s="4"/>
      <c r="B165" s="13"/>
      <c r="C165" s="11"/>
      <c r="D165" s="62"/>
      <c r="E165" s="48"/>
      <c r="F165" s="62"/>
      <c r="G165" s="56"/>
      <c r="H165" s="12"/>
    </row>
    <row r="166" spans="1:8" ht="12.95" customHeight="1">
      <c r="A166" s="4"/>
      <c r="B166" s="5"/>
      <c r="C166" s="6"/>
      <c r="D166" s="53"/>
      <c r="E166" s="47"/>
      <c r="F166" s="53"/>
      <c r="G166" s="54"/>
      <c r="H166" s="7"/>
    </row>
    <row r="167" spans="1:8" ht="12.95" customHeight="1">
      <c r="A167" s="4"/>
      <c r="B167" s="8"/>
      <c r="C167" s="9"/>
      <c r="D167" s="61"/>
      <c r="E167" s="46"/>
      <c r="F167" s="61"/>
      <c r="G167" s="55"/>
      <c r="H167" s="10"/>
    </row>
    <row r="168" spans="1:8" ht="12.95" customHeight="1">
      <c r="A168" s="4"/>
      <c r="B168" s="13"/>
      <c r="C168" s="11"/>
      <c r="D168" s="62"/>
      <c r="E168" s="49"/>
      <c r="F168" s="66"/>
      <c r="G168" s="56"/>
      <c r="H168" s="12"/>
    </row>
    <row r="169" spans="1:8" ht="12.95" customHeight="1">
      <c r="A169" s="4"/>
      <c r="B169" s="5"/>
      <c r="C169" s="6"/>
      <c r="D169" s="53"/>
      <c r="E169" s="47"/>
      <c r="F169" s="53"/>
      <c r="G169" s="54"/>
      <c r="H169" s="7"/>
    </row>
    <row r="170" spans="1:8" ht="12.95" customHeight="1">
      <c r="A170" s="4"/>
      <c r="B170" s="8"/>
      <c r="C170" s="9"/>
      <c r="D170" s="61"/>
      <c r="E170" s="46"/>
      <c r="F170" s="61"/>
      <c r="G170" s="55"/>
      <c r="H170" s="10"/>
    </row>
    <row r="171" spans="1:8" ht="12.95" customHeight="1">
      <c r="A171" s="4"/>
      <c r="B171" s="13"/>
      <c r="C171" s="11"/>
      <c r="D171" s="62"/>
      <c r="E171" s="48"/>
      <c r="F171" s="62"/>
      <c r="G171" s="56"/>
      <c r="H171" s="12"/>
    </row>
    <row r="172" spans="1:8" ht="12.95" customHeight="1">
      <c r="A172" s="4"/>
      <c r="B172" s="5"/>
      <c r="C172" s="6"/>
      <c r="D172" s="53"/>
      <c r="E172" s="47"/>
      <c r="F172" s="53"/>
      <c r="G172" s="54"/>
      <c r="H172" s="7"/>
    </row>
    <row r="173" spans="1:8" ht="12.95" customHeight="1">
      <c r="A173" s="4"/>
      <c r="B173" s="8"/>
      <c r="C173" s="9"/>
      <c r="D173" s="61"/>
      <c r="E173" s="46"/>
      <c r="F173" s="61"/>
      <c r="G173" s="55"/>
      <c r="H173" s="10"/>
    </row>
    <row r="174" spans="1:8" ht="12.95" customHeight="1">
      <c r="A174" s="4"/>
      <c r="B174" s="13"/>
      <c r="C174" s="11"/>
      <c r="D174" s="62"/>
      <c r="E174" s="48"/>
      <c r="F174" s="62"/>
      <c r="G174" s="56"/>
      <c r="H174" s="12"/>
    </row>
    <row r="175" spans="1:8" ht="12.95" customHeight="1">
      <c r="A175" s="4"/>
      <c r="B175" s="5"/>
      <c r="C175" s="6"/>
      <c r="D175" s="53"/>
      <c r="E175" s="47"/>
      <c r="F175" s="53"/>
      <c r="G175" s="54"/>
      <c r="H175" s="7"/>
    </row>
    <row r="176" spans="1:8" ht="12.95" customHeight="1">
      <c r="A176" s="4"/>
      <c r="B176" s="8"/>
      <c r="C176" s="9"/>
      <c r="D176" s="61"/>
      <c r="E176" s="46"/>
      <c r="F176" s="61"/>
      <c r="G176" s="55"/>
      <c r="H176" s="10"/>
    </row>
    <row r="177" spans="1:8" ht="12.95" customHeight="1">
      <c r="A177" s="4"/>
      <c r="B177" s="13"/>
      <c r="C177" s="11"/>
      <c r="D177" s="62"/>
      <c r="E177" s="48"/>
      <c r="F177" s="62"/>
      <c r="G177" s="56"/>
      <c r="H177" s="12"/>
    </row>
    <row r="178" spans="1:8" ht="12.95" customHeight="1">
      <c r="A178" s="4"/>
      <c r="B178" s="5"/>
      <c r="C178" s="6"/>
      <c r="D178" s="53"/>
      <c r="E178" s="45"/>
      <c r="F178" s="65"/>
      <c r="G178" s="54"/>
      <c r="H178" s="7"/>
    </row>
    <row r="179" spans="1:8" ht="12.95" customHeight="1">
      <c r="A179" s="4"/>
      <c r="B179" s="8"/>
      <c r="C179" s="9"/>
      <c r="D179" s="61"/>
      <c r="E179" s="46"/>
      <c r="F179" s="61"/>
      <c r="G179" s="55"/>
      <c r="H179" s="10"/>
    </row>
    <row r="180" spans="1:8" ht="12.95" customHeight="1">
      <c r="A180" s="4"/>
      <c r="B180" s="13"/>
      <c r="C180" s="11"/>
      <c r="D180" s="62"/>
      <c r="E180" s="48"/>
      <c r="F180" s="62"/>
      <c r="G180" s="56"/>
      <c r="H180" s="12"/>
    </row>
    <row r="181" spans="1:8" ht="12.95" customHeight="1">
      <c r="A181" s="4"/>
      <c r="B181" s="5"/>
      <c r="C181" s="6"/>
      <c r="D181" s="53"/>
      <c r="E181" s="47"/>
      <c r="F181" s="53"/>
      <c r="G181" s="54"/>
      <c r="H181" s="7"/>
    </row>
    <row r="182" spans="1:8" ht="12.95" customHeight="1">
      <c r="A182" s="4"/>
      <c r="B182" s="8"/>
      <c r="C182" s="9"/>
      <c r="D182" s="61"/>
      <c r="E182" s="46"/>
      <c r="F182" s="61"/>
      <c r="G182" s="55"/>
      <c r="H182" s="10"/>
    </row>
    <row r="183" spans="1:8" ht="12.95" customHeight="1">
      <c r="A183" s="4"/>
      <c r="B183" s="13"/>
      <c r="C183" s="11"/>
      <c r="D183" s="62"/>
      <c r="E183" s="48"/>
      <c r="F183" s="62"/>
      <c r="G183" s="56"/>
      <c r="H183" s="12"/>
    </row>
    <row r="184" spans="1:8" ht="12.95" customHeight="1">
      <c r="A184" s="4"/>
      <c r="B184" s="5"/>
      <c r="C184" s="6"/>
      <c r="D184" s="53"/>
      <c r="E184" s="47"/>
      <c r="F184" s="53"/>
      <c r="G184" s="54"/>
      <c r="H184" s="7"/>
    </row>
    <row r="185" spans="1:8" ht="12.95" customHeight="1">
      <c r="A185" s="4"/>
      <c r="B185" s="8"/>
      <c r="C185" s="9"/>
      <c r="D185" s="61"/>
      <c r="E185" s="46"/>
      <c r="F185" s="61"/>
      <c r="G185" s="55"/>
      <c r="H185" s="10"/>
    </row>
    <row r="186" spans="1:8" ht="12.95" customHeight="1">
      <c r="A186" s="4"/>
      <c r="B186" s="13"/>
      <c r="C186" s="11"/>
      <c r="D186" s="62"/>
      <c r="E186" s="48"/>
      <c r="F186" s="62"/>
      <c r="G186" s="56"/>
      <c r="H186" s="12"/>
    </row>
    <row r="187" spans="1:8" ht="12.95" customHeight="1">
      <c r="A187" s="4"/>
      <c r="B187" s="5"/>
      <c r="C187" s="6"/>
      <c r="D187" s="53"/>
      <c r="E187" s="47"/>
      <c r="F187" s="53"/>
      <c r="G187" s="54"/>
      <c r="H187" s="7"/>
    </row>
    <row r="188" spans="1:8" ht="12.95" customHeight="1">
      <c r="A188" s="4"/>
      <c r="B188" s="8"/>
      <c r="C188" s="9"/>
      <c r="D188" s="61"/>
      <c r="E188" s="50"/>
      <c r="F188" s="67"/>
      <c r="G188" s="55"/>
      <c r="H188" s="10"/>
    </row>
    <row r="189" spans="1:8" ht="12.95" customHeight="1">
      <c r="A189" s="4"/>
      <c r="B189" s="13"/>
      <c r="C189" s="11"/>
      <c r="D189" s="62"/>
      <c r="E189" s="48"/>
      <c r="F189" s="62"/>
      <c r="G189" s="56"/>
      <c r="H189" s="12"/>
    </row>
    <row r="190" spans="1:8" ht="12.95" customHeight="1">
      <c r="A190" s="4"/>
      <c r="B190" s="5"/>
      <c r="C190" s="6"/>
      <c r="D190" s="63"/>
      <c r="E190" s="51"/>
      <c r="F190" s="63"/>
      <c r="G190" s="54"/>
      <c r="H190" s="7"/>
    </row>
    <row r="191" spans="1:8" ht="12.95" customHeight="1">
      <c r="A191" s="4"/>
      <c r="B191" s="14"/>
      <c r="C191" s="15"/>
      <c r="D191" s="64"/>
      <c r="E191" s="52"/>
      <c r="F191" s="64"/>
      <c r="G191" s="58"/>
      <c r="H191" s="16"/>
    </row>
    <row r="192" spans="1:8" ht="0.95" customHeight="1">
      <c r="B192" s="3"/>
      <c r="C192" s="3"/>
      <c r="D192" s="3"/>
      <c r="E192" s="3"/>
      <c r="F192" s="60"/>
      <c r="G192" s="3"/>
      <c r="H192" s="3"/>
    </row>
  </sheetData>
  <mergeCells count="9">
    <mergeCell ref="B130:C130"/>
    <mergeCell ref="D130:F130"/>
    <mergeCell ref="G130:H130"/>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 manualBreakCount="3">
    <brk id="64" max="16383" man="1"/>
    <brk id="128" max="16383" man="1"/>
    <brk id="19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02EEA-4110-419D-8DC2-B765EB09562A}">
  <sheetPr>
    <tabColor indexed="43"/>
  </sheetPr>
  <dimension ref="A1:H64"/>
  <sheetViews>
    <sheetView view="pageBreakPreview" zoomScaleNormal="115" zoomScaleSheetLayoutView="100" workbookViewId="0">
      <selection activeCell="B1" sqref="B1"/>
    </sheetView>
  </sheetViews>
  <sheetFormatPr defaultRowHeight="11.2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984</v>
      </c>
      <c r="C1" s="79"/>
      <c r="D1" s="79"/>
      <c r="E1" s="79"/>
      <c r="F1" s="79"/>
      <c r="G1" s="79"/>
      <c r="H1" s="80" t="s">
        <v>985</v>
      </c>
    </row>
    <row r="2" spans="1:8" ht="21" customHeight="1">
      <c r="A2" s="4"/>
      <c r="B2" s="414"/>
      <c r="C2" s="415"/>
      <c r="D2" s="415"/>
      <c r="E2" s="415"/>
      <c r="F2" s="415"/>
      <c r="G2" s="415"/>
      <c r="H2" s="416"/>
    </row>
    <row r="3" spans="1:8" ht="21" customHeight="1">
      <c r="A3" s="4"/>
      <c r="B3" s="108" t="s">
        <v>15</v>
      </c>
      <c r="C3" s="109" t="s">
        <v>16</v>
      </c>
      <c r="D3" s="109" t="s">
        <v>17</v>
      </c>
      <c r="E3" s="109" t="s">
        <v>2</v>
      </c>
      <c r="F3" s="109" t="s">
        <v>19</v>
      </c>
      <c r="G3" s="109" t="s">
        <v>18</v>
      </c>
      <c r="H3" s="110" t="s">
        <v>5</v>
      </c>
    </row>
    <row r="4" spans="1:8" ht="12.95" customHeight="1">
      <c r="A4" s="4" t="s">
        <v>24</v>
      </c>
      <c r="B4" s="111" t="s">
        <v>986</v>
      </c>
      <c r="C4" s="101" t="s">
        <v>24</v>
      </c>
      <c r="D4" s="53" t="s">
        <v>24</v>
      </c>
      <c r="E4" s="116" t="s">
        <v>24</v>
      </c>
      <c r="F4" s="127" t="s">
        <v>24</v>
      </c>
      <c r="G4" s="54" t="s">
        <v>24</v>
      </c>
      <c r="H4" s="90" t="s">
        <v>24</v>
      </c>
    </row>
    <row r="5" spans="1:8" ht="12.95" customHeight="1">
      <c r="A5" s="4" t="s">
        <v>24</v>
      </c>
      <c r="B5" s="111" t="s">
        <v>24</v>
      </c>
      <c r="C5" s="101" t="s">
        <v>24</v>
      </c>
      <c r="D5" s="53" t="s">
        <v>987</v>
      </c>
      <c r="E5" s="116" t="s">
        <v>24</v>
      </c>
      <c r="F5" s="53" t="s">
        <v>24</v>
      </c>
      <c r="G5" s="54" t="s">
        <v>24</v>
      </c>
      <c r="H5" s="90" t="s">
        <v>24</v>
      </c>
    </row>
    <row r="6" spans="1:8" ht="12.95" customHeight="1">
      <c r="A6" s="4" t="s">
        <v>24</v>
      </c>
      <c r="B6" s="112" t="s">
        <v>24</v>
      </c>
      <c r="C6" s="103" t="s">
        <v>24</v>
      </c>
      <c r="D6" s="61" t="s">
        <v>24</v>
      </c>
      <c r="E6" s="115" t="s">
        <v>349</v>
      </c>
      <c r="F6" s="129" t="s">
        <v>24</v>
      </c>
      <c r="G6" s="55" t="s">
        <v>24</v>
      </c>
      <c r="H6" s="91" t="s">
        <v>24</v>
      </c>
    </row>
    <row r="7" spans="1:8" ht="12.95" customHeight="1">
      <c r="A7" s="4" t="s">
        <v>24</v>
      </c>
      <c r="B7" s="111" t="s">
        <v>988</v>
      </c>
      <c r="C7" s="101" t="s">
        <v>989</v>
      </c>
      <c r="D7" s="53" t="s">
        <v>24</v>
      </c>
      <c r="E7" s="116" t="s">
        <v>24</v>
      </c>
      <c r="F7" s="127" t="s">
        <v>24</v>
      </c>
      <c r="G7" s="54" t="s">
        <v>24</v>
      </c>
      <c r="H7" s="90" t="s">
        <v>24</v>
      </c>
    </row>
    <row r="8" spans="1:8" ht="12.95" customHeight="1">
      <c r="A8" s="4" t="s">
        <v>24</v>
      </c>
      <c r="B8" s="111" t="s">
        <v>24</v>
      </c>
      <c r="C8" s="101" t="s">
        <v>990</v>
      </c>
      <c r="D8" s="53" t="s">
        <v>991</v>
      </c>
      <c r="E8" s="116" t="s">
        <v>24</v>
      </c>
      <c r="F8" s="53" t="s">
        <v>24</v>
      </c>
      <c r="G8" s="54" t="s">
        <v>24</v>
      </c>
      <c r="H8" s="90" t="s">
        <v>24</v>
      </c>
    </row>
    <row r="9" spans="1:8" ht="12.95" customHeight="1">
      <c r="A9" s="4" t="s">
        <v>24</v>
      </c>
      <c r="B9" s="112" t="s">
        <v>24</v>
      </c>
      <c r="C9" s="103" t="s">
        <v>24</v>
      </c>
      <c r="D9" s="61" t="s">
        <v>24</v>
      </c>
      <c r="E9" s="115" t="s">
        <v>110</v>
      </c>
      <c r="F9" s="129" t="s">
        <v>24</v>
      </c>
      <c r="G9" s="55" t="s">
        <v>24</v>
      </c>
      <c r="H9" s="91" t="s">
        <v>24</v>
      </c>
    </row>
    <row r="10" spans="1:8" ht="12.95" customHeight="1">
      <c r="A10" s="4" t="s">
        <v>24</v>
      </c>
      <c r="B10" s="111" t="s">
        <v>992</v>
      </c>
      <c r="C10" s="101" t="s">
        <v>993</v>
      </c>
      <c r="D10" s="53" t="s">
        <v>24</v>
      </c>
      <c r="E10" s="116" t="s">
        <v>24</v>
      </c>
      <c r="F10" s="127" t="s">
        <v>24</v>
      </c>
      <c r="G10" s="54" t="s">
        <v>24</v>
      </c>
      <c r="H10" s="90" t="s">
        <v>24</v>
      </c>
    </row>
    <row r="11" spans="1:8" ht="12.95" customHeight="1">
      <c r="A11" s="4" t="s">
        <v>24</v>
      </c>
      <c r="B11" s="111" t="s">
        <v>24</v>
      </c>
      <c r="C11" s="101" t="s">
        <v>24</v>
      </c>
      <c r="D11" s="53" t="s">
        <v>26</v>
      </c>
      <c r="E11" s="116" t="s">
        <v>24</v>
      </c>
      <c r="F11" s="53" t="s">
        <v>24</v>
      </c>
      <c r="G11" s="54" t="s">
        <v>24</v>
      </c>
      <c r="H11" s="90" t="s">
        <v>24</v>
      </c>
    </row>
    <row r="12" spans="1:8" ht="12.95" customHeight="1">
      <c r="A12" s="4" t="s">
        <v>24</v>
      </c>
      <c r="B12" s="112" t="s">
        <v>24</v>
      </c>
      <c r="C12" s="103" t="s">
        <v>24</v>
      </c>
      <c r="D12" s="61" t="s">
        <v>24</v>
      </c>
      <c r="E12" s="115" t="s">
        <v>27</v>
      </c>
      <c r="F12" s="129" t="s">
        <v>24</v>
      </c>
      <c r="G12" s="55" t="s">
        <v>24</v>
      </c>
      <c r="H12" s="91" t="s">
        <v>24</v>
      </c>
    </row>
    <row r="13" spans="1:8" ht="12.95" customHeight="1">
      <c r="A13" s="4" t="s">
        <v>24</v>
      </c>
      <c r="B13" s="111" t="s">
        <v>992</v>
      </c>
      <c r="C13" s="101" t="s">
        <v>994</v>
      </c>
      <c r="D13" s="53" t="s">
        <v>24</v>
      </c>
      <c r="E13" s="116" t="s">
        <v>24</v>
      </c>
      <c r="F13" s="127" t="s">
        <v>24</v>
      </c>
      <c r="G13" s="54" t="s">
        <v>24</v>
      </c>
      <c r="H13" s="90" t="s">
        <v>24</v>
      </c>
    </row>
    <row r="14" spans="1:8" ht="12.95" customHeight="1">
      <c r="A14" s="4" t="s">
        <v>24</v>
      </c>
      <c r="B14" s="111" t="s">
        <v>24</v>
      </c>
      <c r="C14" s="101" t="s">
        <v>24</v>
      </c>
      <c r="D14" s="53" t="s">
        <v>26</v>
      </c>
      <c r="E14" s="116" t="s">
        <v>24</v>
      </c>
      <c r="F14" s="53" t="s">
        <v>24</v>
      </c>
      <c r="G14" s="54" t="s">
        <v>24</v>
      </c>
      <c r="H14" s="90" t="s">
        <v>24</v>
      </c>
    </row>
    <row r="15" spans="1:8" ht="12.95" customHeight="1">
      <c r="A15" s="4" t="s">
        <v>24</v>
      </c>
      <c r="B15" s="112" t="s">
        <v>24</v>
      </c>
      <c r="C15" s="103" t="s">
        <v>24</v>
      </c>
      <c r="D15" s="61" t="s">
        <v>24</v>
      </c>
      <c r="E15" s="115" t="s">
        <v>177</v>
      </c>
      <c r="F15" s="129" t="s">
        <v>24</v>
      </c>
      <c r="G15" s="55" t="s">
        <v>24</v>
      </c>
      <c r="H15" s="91" t="s">
        <v>24</v>
      </c>
    </row>
    <row r="16" spans="1:8" ht="12.95" customHeight="1">
      <c r="A16" s="4" t="s">
        <v>24</v>
      </c>
      <c r="B16" s="111" t="s">
        <v>992</v>
      </c>
      <c r="C16" s="101" t="s">
        <v>995</v>
      </c>
      <c r="D16" s="53" t="s">
        <v>24</v>
      </c>
      <c r="E16" s="116" t="s">
        <v>24</v>
      </c>
      <c r="F16" s="127" t="s">
        <v>24</v>
      </c>
      <c r="G16" s="54" t="s">
        <v>24</v>
      </c>
      <c r="H16" s="90" t="s">
        <v>24</v>
      </c>
    </row>
    <row r="17" spans="1:8" ht="12.95" customHeight="1">
      <c r="A17" s="4" t="s">
        <v>24</v>
      </c>
      <c r="B17" s="111" t="s">
        <v>24</v>
      </c>
      <c r="C17" s="101" t="s">
        <v>24</v>
      </c>
      <c r="D17" s="53" t="s">
        <v>26</v>
      </c>
      <c r="E17" s="116" t="s">
        <v>24</v>
      </c>
      <c r="F17" s="53" t="s">
        <v>24</v>
      </c>
      <c r="G17" s="54" t="s">
        <v>24</v>
      </c>
      <c r="H17" s="90" t="s">
        <v>24</v>
      </c>
    </row>
    <row r="18" spans="1:8" ht="12.95" customHeight="1">
      <c r="A18" s="4" t="s">
        <v>24</v>
      </c>
      <c r="B18" s="112" t="s">
        <v>24</v>
      </c>
      <c r="C18" s="103" t="s">
        <v>24</v>
      </c>
      <c r="D18" s="61" t="s">
        <v>24</v>
      </c>
      <c r="E18" s="115" t="s">
        <v>177</v>
      </c>
      <c r="F18" s="129" t="s">
        <v>24</v>
      </c>
      <c r="G18" s="55" t="s">
        <v>24</v>
      </c>
      <c r="H18" s="91" t="s">
        <v>24</v>
      </c>
    </row>
    <row r="19" spans="1:8" ht="12.95" customHeight="1">
      <c r="A19" s="4" t="s">
        <v>24</v>
      </c>
      <c r="B19" s="111" t="s">
        <v>309</v>
      </c>
      <c r="C19" s="101" t="s">
        <v>996</v>
      </c>
      <c r="D19" s="53" t="s">
        <v>24</v>
      </c>
      <c r="E19" s="116" t="s">
        <v>24</v>
      </c>
      <c r="F19" s="127" t="s">
        <v>24</v>
      </c>
      <c r="G19" s="54" t="s">
        <v>24</v>
      </c>
      <c r="H19" s="90" t="s">
        <v>24</v>
      </c>
    </row>
    <row r="20" spans="1:8" ht="12.95" customHeight="1">
      <c r="A20" s="4" t="s">
        <v>24</v>
      </c>
      <c r="B20" s="111" t="s">
        <v>310</v>
      </c>
      <c r="C20" s="101" t="s">
        <v>312</v>
      </c>
      <c r="D20" s="53" t="s">
        <v>26</v>
      </c>
      <c r="E20" s="116" t="s">
        <v>24</v>
      </c>
      <c r="F20" s="53" t="s">
        <v>24</v>
      </c>
      <c r="G20" s="54" t="s">
        <v>24</v>
      </c>
      <c r="H20" s="90" t="s">
        <v>24</v>
      </c>
    </row>
    <row r="21" spans="1:8" ht="12.95" customHeight="1">
      <c r="A21" s="4" t="s">
        <v>24</v>
      </c>
      <c r="B21" s="112" t="s">
        <v>24</v>
      </c>
      <c r="C21" s="103" t="s">
        <v>24</v>
      </c>
      <c r="D21" s="61" t="s">
        <v>24</v>
      </c>
      <c r="E21" s="115" t="s">
        <v>313</v>
      </c>
      <c r="F21" s="129" t="s">
        <v>24</v>
      </c>
      <c r="G21" s="55" t="s">
        <v>24</v>
      </c>
      <c r="H21" s="91" t="s">
        <v>24</v>
      </c>
    </row>
    <row r="22" spans="1:8" ht="12.95" customHeight="1">
      <c r="A22" s="4" t="s">
        <v>24</v>
      </c>
      <c r="B22" s="111" t="s">
        <v>997</v>
      </c>
      <c r="C22" s="101" t="s">
        <v>999</v>
      </c>
      <c r="D22" s="53" t="s">
        <v>24</v>
      </c>
      <c r="E22" s="116" t="s">
        <v>24</v>
      </c>
      <c r="F22" s="127" t="s">
        <v>24</v>
      </c>
      <c r="G22" s="54" t="s">
        <v>24</v>
      </c>
      <c r="H22" s="90" t="s">
        <v>24</v>
      </c>
    </row>
    <row r="23" spans="1:8" ht="12.95" customHeight="1">
      <c r="A23" s="4" t="s">
        <v>24</v>
      </c>
      <c r="B23" s="111" t="s">
        <v>998</v>
      </c>
      <c r="C23" s="101" t="s">
        <v>24</v>
      </c>
      <c r="D23" s="53" t="s">
        <v>1000</v>
      </c>
      <c r="E23" s="116" t="s">
        <v>24</v>
      </c>
      <c r="F23" s="53" t="s">
        <v>24</v>
      </c>
      <c r="G23" s="54" t="s">
        <v>24</v>
      </c>
      <c r="H23" s="90" t="s">
        <v>24</v>
      </c>
    </row>
    <row r="24" spans="1:8" ht="12.95" customHeight="1">
      <c r="A24" s="4" t="s">
        <v>24</v>
      </c>
      <c r="B24" s="112" t="s">
        <v>24</v>
      </c>
      <c r="C24" s="103" t="s">
        <v>24</v>
      </c>
      <c r="D24" s="61" t="s">
        <v>24</v>
      </c>
      <c r="E24" s="115" t="s">
        <v>177</v>
      </c>
      <c r="F24" s="129" t="s">
        <v>24</v>
      </c>
      <c r="G24" s="55" t="s">
        <v>24</v>
      </c>
      <c r="H24" s="91" t="s">
        <v>24</v>
      </c>
    </row>
    <row r="25" spans="1:8" ht="12.95" customHeight="1">
      <c r="A25" s="4" t="s">
        <v>24</v>
      </c>
      <c r="B25" s="111" t="s">
        <v>1001</v>
      </c>
      <c r="C25" s="101" t="s">
        <v>24</v>
      </c>
      <c r="D25" s="53" t="s">
        <v>24</v>
      </c>
      <c r="E25" s="116" t="s">
        <v>24</v>
      </c>
      <c r="F25" s="127" t="s">
        <v>24</v>
      </c>
      <c r="G25" s="54" t="s">
        <v>24</v>
      </c>
      <c r="H25" s="90" t="s">
        <v>24</v>
      </c>
    </row>
    <row r="26" spans="1:8" ht="12.95" customHeight="1">
      <c r="A26" s="4" t="s">
        <v>24</v>
      </c>
      <c r="B26" s="111" t="s">
        <v>1002</v>
      </c>
      <c r="C26" s="101" t="s">
        <v>24</v>
      </c>
      <c r="D26" s="53" t="s">
        <v>295</v>
      </c>
      <c r="E26" s="116" t="s">
        <v>24</v>
      </c>
      <c r="F26" s="53" t="s">
        <v>24</v>
      </c>
      <c r="G26" s="54" t="s">
        <v>24</v>
      </c>
      <c r="H26" s="90" t="s">
        <v>24</v>
      </c>
    </row>
    <row r="27" spans="1:8" ht="12.95" customHeight="1">
      <c r="A27" s="4" t="s">
        <v>24</v>
      </c>
      <c r="B27" s="112" t="s">
        <v>24</v>
      </c>
      <c r="C27" s="103" t="s">
        <v>24</v>
      </c>
      <c r="D27" s="61" t="s">
        <v>24</v>
      </c>
      <c r="E27" s="115" t="s">
        <v>1003</v>
      </c>
      <c r="F27" s="129" t="s">
        <v>24</v>
      </c>
      <c r="G27" s="55" t="s">
        <v>24</v>
      </c>
      <c r="H27" s="91" t="s">
        <v>24</v>
      </c>
    </row>
    <row r="28" spans="1:8" ht="12.95" customHeight="1">
      <c r="A28" s="4" t="s">
        <v>24</v>
      </c>
      <c r="B28" s="113" t="s">
        <v>30</v>
      </c>
      <c r="C28" s="101" t="s">
        <v>24</v>
      </c>
      <c r="D28" s="53" t="s">
        <v>24</v>
      </c>
      <c r="E28" s="116" t="s">
        <v>24</v>
      </c>
      <c r="F28" s="53" t="s">
        <v>24</v>
      </c>
      <c r="G28" s="54" t="s">
        <v>24</v>
      </c>
      <c r="H28" s="90" t="s">
        <v>24</v>
      </c>
    </row>
    <row r="29" spans="1:8" ht="12.95" customHeight="1">
      <c r="A29" s="4" t="s">
        <v>24</v>
      </c>
      <c r="B29" s="111" t="s">
        <v>24</v>
      </c>
      <c r="C29" s="101" t="s">
        <v>24</v>
      </c>
      <c r="D29" s="53" t="s">
        <v>24</v>
      </c>
      <c r="E29" s="116" t="s">
        <v>24</v>
      </c>
      <c r="F29" s="53" t="s">
        <v>24</v>
      </c>
      <c r="G29" s="54" t="s">
        <v>24</v>
      </c>
      <c r="H29" s="90" t="s">
        <v>24</v>
      </c>
    </row>
    <row r="30" spans="1:8" ht="12.95" customHeight="1">
      <c r="A30" s="4" t="s">
        <v>24</v>
      </c>
      <c r="B30" s="112" t="s">
        <v>24</v>
      </c>
      <c r="C30" s="103" t="s">
        <v>24</v>
      </c>
      <c r="D30" s="61" t="s">
        <v>24</v>
      </c>
      <c r="E30" s="115" t="s">
        <v>24</v>
      </c>
      <c r="F30" s="61" t="s">
        <v>24</v>
      </c>
      <c r="G30" s="55" t="s">
        <v>24</v>
      </c>
      <c r="H30" s="91" t="s">
        <v>24</v>
      </c>
    </row>
    <row r="31" spans="1:8" ht="12.95" customHeight="1">
      <c r="A31" s="4"/>
      <c r="B31" s="13"/>
      <c r="C31" s="11"/>
      <c r="D31" s="62"/>
      <c r="E31" s="48"/>
      <c r="F31" s="62"/>
      <c r="G31" s="56"/>
      <c r="H31" s="12"/>
    </row>
    <row r="32" spans="1:8" ht="12.95" customHeight="1">
      <c r="A32" s="4"/>
      <c r="B32" s="5"/>
      <c r="C32" s="6"/>
      <c r="D32" s="53"/>
      <c r="E32" s="47"/>
      <c r="F32" s="53"/>
      <c r="G32" s="54"/>
      <c r="H32" s="7"/>
    </row>
    <row r="33" spans="1:8" ht="12.95" customHeight="1">
      <c r="A33" s="4"/>
      <c r="B33" s="8"/>
      <c r="C33" s="9"/>
      <c r="D33" s="61"/>
      <c r="E33" s="46"/>
      <c r="F33" s="61"/>
      <c r="G33" s="55"/>
      <c r="H33" s="10"/>
    </row>
    <row r="34" spans="1:8" ht="12.95" customHeight="1">
      <c r="A34" s="4"/>
      <c r="B34" s="13"/>
      <c r="C34" s="11"/>
      <c r="D34" s="62"/>
      <c r="E34" s="48"/>
      <c r="F34" s="62"/>
      <c r="G34" s="56"/>
      <c r="H34" s="12"/>
    </row>
    <row r="35" spans="1:8" ht="12.95" customHeight="1">
      <c r="A35" s="4"/>
      <c r="B35" s="5"/>
      <c r="C35" s="6"/>
      <c r="D35" s="53"/>
      <c r="E35" s="47"/>
      <c r="F35" s="53"/>
      <c r="G35" s="54"/>
      <c r="H35" s="7"/>
    </row>
    <row r="36" spans="1:8" ht="12.95" customHeight="1">
      <c r="A36" s="4"/>
      <c r="B36" s="8"/>
      <c r="C36" s="9"/>
      <c r="D36" s="61"/>
      <c r="E36" s="46"/>
      <c r="F36" s="61"/>
      <c r="G36" s="55"/>
      <c r="H36" s="10"/>
    </row>
    <row r="37" spans="1:8" ht="12.95" customHeight="1">
      <c r="A37" s="4"/>
      <c r="B37" s="13"/>
      <c r="C37" s="11"/>
      <c r="D37" s="62"/>
      <c r="E37" s="48"/>
      <c r="F37" s="62"/>
      <c r="G37" s="56"/>
      <c r="H37" s="12"/>
    </row>
    <row r="38" spans="1:8" ht="12.95" customHeight="1">
      <c r="A38" s="4"/>
      <c r="B38" s="5"/>
      <c r="C38" s="6"/>
      <c r="D38" s="53"/>
      <c r="E38" s="47"/>
      <c r="F38" s="53"/>
      <c r="G38" s="54"/>
      <c r="H38" s="7"/>
    </row>
    <row r="39" spans="1:8" ht="12.95" customHeight="1">
      <c r="A39" s="4"/>
      <c r="B39" s="8"/>
      <c r="C39" s="9"/>
      <c r="D39" s="61"/>
      <c r="E39" s="46"/>
      <c r="F39" s="61"/>
      <c r="G39" s="55"/>
      <c r="H39" s="10"/>
    </row>
    <row r="40" spans="1:8" ht="12.95" customHeight="1">
      <c r="A40" s="4"/>
      <c r="B40" s="13"/>
      <c r="C40" s="11"/>
      <c r="D40" s="62"/>
      <c r="E40" s="49"/>
      <c r="F40" s="66"/>
      <c r="G40" s="56"/>
      <c r="H40" s="12"/>
    </row>
    <row r="41" spans="1:8" ht="12.95" customHeight="1">
      <c r="A41" s="4"/>
      <c r="B41" s="5"/>
      <c r="C41" s="6"/>
      <c r="D41" s="53"/>
      <c r="E41" s="47"/>
      <c r="F41" s="53"/>
      <c r="G41" s="54"/>
      <c r="H41" s="7"/>
    </row>
    <row r="42" spans="1:8" ht="12.95" customHeight="1">
      <c r="A42" s="4"/>
      <c r="B42" s="8"/>
      <c r="C42" s="9"/>
      <c r="D42" s="61"/>
      <c r="E42" s="46"/>
      <c r="F42" s="61"/>
      <c r="G42" s="55"/>
      <c r="H42" s="10"/>
    </row>
    <row r="43" spans="1:8" ht="12.95" customHeight="1">
      <c r="A43" s="4"/>
      <c r="B43" s="13"/>
      <c r="C43" s="11"/>
      <c r="D43" s="62"/>
      <c r="E43" s="48"/>
      <c r="F43" s="62"/>
      <c r="G43" s="56"/>
      <c r="H43" s="12"/>
    </row>
    <row r="44" spans="1:8" ht="12.95" customHeight="1">
      <c r="A44" s="4"/>
      <c r="B44" s="5"/>
      <c r="C44" s="6"/>
      <c r="D44" s="53"/>
      <c r="E44" s="47"/>
      <c r="F44" s="53"/>
      <c r="G44" s="54"/>
      <c r="H44" s="7"/>
    </row>
    <row r="45" spans="1:8" ht="12.95" customHeight="1">
      <c r="A45" s="4"/>
      <c r="B45" s="8"/>
      <c r="C45" s="9"/>
      <c r="D45" s="61"/>
      <c r="E45" s="46"/>
      <c r="F45" s="61"/>
      <c r="G45" s="55"/>
      <c r="H45" s="10"/>
    </row>
    <row r="46" spans="1:8" ht="12.95" customHeight="1">
      <c r="A46" s="4"/>
      <c r="B46" s="13"/>
      <c r="C46" s="11"/>
      <c r="D46" s="62"/>
      <c r="E46" s="48"/>
      <c r="F46" s="62"/>
      <c r="G46" s="56"/>
      <c r="H46" s="12"/>
    </row>
    <row r="47" spans="1:8" ht="12.95" customHeight="1">
      <c r="A47" s="4"/>
      <c r="B47" s="5"/>
      <c r="C47" s="6"/>
      <c r="D47" s="53"/>
      <c r="E47" s="47"/>
      <c r="F47" s="53"/>
      <c r="G47" s="54"/>
      <c r="H47" s="7"/>
    </row>
    <row r="48" spans="1:8" ht="12.95" customHeight="1">
      <c r="A48" s="4"/>
      <c r="B48" s="8"/>
      <c r="C48" s="9"/>
      <c r="D48" s="61"/>
      <c r="E48" s="46"/>
      <c r="F48" s="61"/>
      <c r="G48" s="55"/>
      <c r="H48" s="10"/>
    </row>
    <row r="49" spans="1:8" ht="12.95" customHeight="1">
      <c r="A49" s="4"/>
      <c r="B49" s="13"/>
      <c r="C49" s="11"/>
      <c r="D49" s="62"/>
      <c r="E49" s="48"/>
      <c r="F49" s="62"/>
      <c r="G49" s="56"/>
      <c r="H49" s="12"/>
    </row>
    <row r="50" spans="1:8" ht="12.95" customHeight="1">
      <c r="A50" s="4"/>
      <c r="B50" s="5"/>
      <c r="C50" s="6"/>
      <c r="D50" s="53"/>
      <c r="E50" s="45"/>
      <c r="F50" s="65"/>
      <c r="G50" s="54"/>
      <c r="H50" s="7"/>
    </row>
    <row r="51" spans="1:8" ht="12.95" customHeight="1">
      <c r="A51" s="4"/>
      <c r="B51" s="8"/>
      <c r="C51" s="9"/>
      <c r="D51" s="61"/>
      <c r="E51" s="46"/>
      <c r="F51" s="61"/>
      <c r="G51" s="55"/>
      <c r="H51" s="10"/>
    </row>
    <row r="52" spans="1:8" ht="12.95" customHeight="1">
      <c r="A52" s="4"/>
      <c r="B52" s="13"/>
      <c r="C52" s="11"/>
      <c r="D52" s="62"/>
      <c r="E52" s="48"/>
      <c r="F52" s="62"/>
      <c r="G52" s="56"/>
      <c r="H52" s="12"/>
    </row>
    <row r="53" spans="1:8" ht="12.95" customHeight="1">
      <c r="A53" s="4"/>
      <c r="B53" s="5"/>
      <c r="C53" s="6"/>
      <c r="D53" s="53"/>
      <c r="E53" s="47"/>
      <c r="F53" s="53"/>
      <c r="G53" s="54"/>
      <c r="H53" s="7"/>
    </row>
    <row r="54" spans="1:8" ht="12.95" customHeight="1">
      <c r="A54" s="4"/>
      <c r="B54" s="8"/>
      <c r="C54" s="9"/>
      <c r="D54" s="61"/>
      <c r="E54" s="46"/>
      <c r="F54" s="61"/>
      <c r="G54" s="55"/>
      <c r="H54" s="10"/>
    </row>
    <row r="55" spans="1:8" ht="12.95" customHeight="1">
      <c r="A55" s="4"/>
      <c r="B55" s="13"/>
      <c r="C55" s="11"/>
      <c r="D55" s="62"/>
      <c r="E55" s="48"/>
      <c r="F55" s="62"/>
      <c r="G55" s="56"/>
      <c r="H55" s="12"/>
    </row>
    <row r="56" spans="1:8" ht="12.95" customHeight="1">
      <c r="A56" s="4"/>
      <c r="B56" s="5"/>
      <c r="C56" s="6"/>
      <c r="D56" s="53"/>
      <c r="E56" s="47"/>
      <c r="F56" s="53"/>
      <c r="G56" s="54"/>
      <c r="H56" s="7"/>
    </row>
    <row r="57" spans="1:8" ht="12.95" customHeight="1">
      <c r="A57" s="4"/>
      <c r="B57" s="8"/>
      <c r="C57" s="9"/>
      <c r="D57" s="61"/>
      <c r="E57" s="46"/>
      <c r="F57" s="61"/>
      <c r="G57" s="55"/>
      <c r="H57" s="10"/>
    </row>
    <row r="58" spans="1:8" ht="12.95" customHeight="1">
      <c r="A58" s="4"/>
      <c r="B58" s="13"/>
      <c r="C58" s="11"/>
      <c r="D58" s="62"/>
      <c r="E58" s="48"/>
      <c r="F58" s="62"/>
      <c r="G58" s="56"/>
      <c r="H58" s="12"/>
    </row>
    <row r="59" spans="1:8" ht="12.95" customHeight="1">
      <c r="A59" s="4"/>
      <c r="B59" s="5"/>
      <c r="C59" s="6"/>
      <c r="D59" s="53"/>
      <c r="E59" s="47"/>
      <c r="F59" s="53"/>
      <c r="G59" s="54"/>
      <c r="H59" s="7"/>
    </row>
    <row r="60" spans="1:8" ht="12.95" customHeight="1">
      <c r="A60" s="4"/>
      <c r="B60" s="8"/>
      <c r="C60" s="9"/>
      <c r="D60" s="61"/>
      <c r="E60" s="50"/>
      <c r="F60" s="67"/>
      <c r="G60" s="55"/>
      <c r="H60" s="10"/>
    </row>
    <row r="61" spans="1:8" ht="12.95" customHeight="1">
      <c r="A61" s="4"/>
      <c r="B61" s="13"/>
      <c r="C61" s="11"/>
      <c r="D61" s="62"/>
      <c r="E61" s="48"/>
      <c r="F61" s="62"/>
      <c r="G61" s="56"/>
      <c r="H61" s="12"/>
    </row>
    <row r="62" spans="1:8" ht="12.95" customHeight="1">
      <c r="A62" s="4"/>
      <c r="B62" s="5"/>
      <c r="C62" s="6"/>
      <c r="D62" s="63"/>
      <c r="E62" s="47"/>
      <c r="F62" s="63"/>
      <c r="G62" s="54"/>
      <c r="H62" s="7"/>
    </row>
    <row r="63" spans="1:8" ht="12.95" customHeight="1">
      <c r="A63" s="4"/>
      <c r="B63" s="14"/>
      <c r="C63" s="15"/>
      <c r="D63" s="64"/>
      <c r="E63" s="52"/>
      <c r="F63" s="64"/>
      <c r="G63" s="58"/>
      <c r="H63" s="16"/>
    </row>
    <row r="64" spans="1:8" ht="0.95"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3</vt:i4>
      </vt:variant>
    </vt:vector>
  </HeadingPairs>
  <TitlesOfParts>
    <vt:vector size="22" baseType="lpstr">
      <vt:lpstr>質問書</vt:lpstr>
      <vt:lpstr>提出用工事費内訳書</vt:lpstr>
      <vt:lpstr>提出用内訳解説</vt:lpstr>
      <vt:lpstr>公開数量</vt:lpstr>
      <vt:lpstr>工事内訳</vt:lpstr>
      <vt:lpstr>種目</vt:lpstr>
      <vt:lpstr>科目</vt:lpstr>
      <vt:lpstr>中科目1</vt:lpstr>
      <vt:lpstr>細目別内訳</vt:lpstr>
      <vt:lpstr>種目 (2)</vt:lpstr>
      <vt:lpstr>科目 (2)</vt:lpstr>
      <vt:lpstr>中科目1 (2)</vt:lpstr>
      <vt:lpstr>細目別内訳 (2)</vt:lpstr>
      <vt:lpstr>種目 (3)</vt:lpstr>
      <vt:lpstr>科目 (3)</vt:lpstr>
      <vt:lpstr>中科目1 (3)</vt:lpstr>
      <vt:lpstr>細目別内訳 (3)</vt:lpstr>
      <vt:lpstr>別紙明細</vt:lpstr>
      <vt:lpstr>細目別内訳 (4)</vt:lpstr>
      <vt:lpstr>公開数量!Print_Area</vt:lpstr>
      <vt:lpstr>質問書!Print_Area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2026-06-18T05:48:09Z</dcterms:modified>
</cp:coreProperties>
</file>